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aldivia\OneDrive\2019\WMI\"/>
    </mc:Choice>
  </mc:AlternateContent>
  <bookViews>
    <workbookView xWindow="0" yWindow="0" windowWidth="28800" windowHeight="12435"/>
  </bookViews>
  <sheets>
    <sheet name="LISTADO WMI" sheetId="1" r:id="rId1"/>
  </sheets>
  <definedNames>
    <definedName name="_xlnm._FilterDatabase" localSheetId="0" hidden="1">'LISTADO WMI'!$A$3:$K$21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<sst xmlns="http://schemas.openxmlformats.org/spreadsheetml/2006/main" count="1629" uniqueCount="650">
  <si>
    <t xml:space="preserve"> </t>
  </si>
  <si>
    <t>EMPRESA</t>
  </si>
  <si>
    <t>RUC</t>
  </si>
  <si>
    <t>WMI</t>
  </si>
  <si>
    <t>12da, 13era y 14ta pos. del VIN</t>
  </si>
  <si>
    <t>FECHA DE VIGENCIA</t>
  </si>
  <si>
    <t>LIMA</t>
  </si>
  <si>
    <t>8T9</t>
  </si>
  <si>
    <t>P31</t>
  </si>
  <si>
    <t>N54</t>
  </si>
  <si>
    <t>LAMBAYEQUE</t>
  </si>
  <si>
    <t>8S9</t>
  </si>
  <si>
    <t>CESAR AUGUSTO GARCIA SALAZAR</t>
  </si>
  <si>
    <t>AREQUIPA</t>
  </si>
  <si>
    <t>CALLAO</t>
  </si>
  <si>
    <t>G03</t>
  </si>
  <si>
    <t>COMPAÑIA INDUSTRIAL DE CARROCERIAS S.A.C.</t>
  </si>
  <si>
    <t>F06</t>
  </si>
  <si>
    <t>FX5</t>
  </si>
  <si>
    <t>LA LIBERTAD</t>
  </si>
  <si>
    <t>S87</t>
  </si>
  <si>
    <t>-</t>
  </si>
  <si>
    <t>LORETO</t>
  </si>
  <si>
    <t>B18</t>
  </si>
  <si>
    <t>PUNO</t>
  </si>
  <si>
    <t>H03</t>
  </si>
  <si>
    <t>DC EXPREES S.A.C.</t>
  </si>
  <si>
    <t>H04</t>
  </si>
  <si>
    <t>DECO HOGAR E.I.R.L.</t>
  </si>
  <si>
    <t>MADRE DE DIOS</t>
  </si>
  <si>
    <t>J03</t>
  </si>
  <si>
    <t>HR6</t>
  </si>
  <si>
    <t>T17</t>
  </si>
  <si>
    <t>FABRICACIONES BRA S.A.C.</t>
  </si>
  <si>
    <t>C11</t>
  </si>
  <si>
    <t>EW4</t>
  </si>
  <si>
    <t>FABRICACIONES METALICAS Y SERVICIOS DIESEL S.A.C - FAMEDI S.A.C.</t>
  </si>
  <si>
    <t>TA8</t>
  </si>
  <si>
    <t>FABRICACIONES MONTOYA S.R.L.</t>
  </si>
  <si>
    <t>A21</t>
  </si>
  <si>
    <t>FABRIMETAL S.A.C.</t>
  </si>
  <si>
    <t>AH7</t>
  </si>
  <si>
    <t>FACAMESUR E.I.R.L.</t>
  </si>
  <si>
    <t>LK8</t>
  </si>
  <si>
    <t>HM2</t>
  </si>
  <si>
    <t>G05</t>
  </si>
  <si>
    <t>AB1</t>
  </si>
  <si>
    <t>J75</t>
  </si>
  <si>
    <t>KJ7</t>
  </si>
  <si>
    <t>FACTORIA PETER BILL INTEX S.R.L.</t>
  </si>
  <si>
    <t>SF4</t>
  </si>
  <si>
    <t>ED2</t>
  </si>
  <si>
    <t>FACTORY MULTISERVICIOS MAG S.R.L.</t>
  </si>
  <si>
    <t>J02</t>
  </si>
  <si>
    <t>FAMA ANDINA S.A.C.</t>
  </si>
  <si>
    <t>D10</t>
  </si>
  <si>
    <t>GRUPO C &amp; R VELOZ S.A.C.</t>
  </si>
  <si>
    <t>8SA</t>
  </si>
  <si>
    <t>GRUPO SERMET S.A.C.</t>
  </si>
  <si>
    <t>F02</t>
  </si>
  <si>
    <t>HONDA SELVA DEL PERU S.A</t>
  </si>
  <si>
    <t>8WA</t>
  </si>
  <si>
    <t xml:space="preserve"> - </t>
  </si>
  <si>
    <t>ZD2</t>
  </si>
  <si>
    <t>T64</t>
  </si>
  <si>
    <t>INDUSTRIA METALICAS EL RAFA E.I.R.L.</t>
  </si>
  <si>
    <t>UCAYALI</t>
  </si>
  <si>
    <t>TJ1</t>
  </si>
  <si>
    <t>INDUSTRIAL UNION S.R.L.</t>
  </si>
  <si>
    <t>CUSCO</t>
  </si>
  <si>
    <t>X53</t>
  </si>
  <si>
    <t>INDUSTRIAS ANCALAYO S.A.C.</t>
  </si>
  <si>
    <t>F05</t>
  </si>
  <si>
    <t>INDUSTRIAS FIRME E.I.R.L.</t>
  </si>
  <si>
    <t>A19</t>
  </si>
  <si>
    <t>TACNA</t>
  </si>
  <si>
    <t>BT1</t>
  </si>
  <si>
    <t>CK1</t>
  </si>
  <si>
    <t>INDUSTRIAS TRICAR S.A.C.</t>
  </si>
  <si>
    <t>B14</t>
  </si>
  <si>
    <t>INKA TRAYLERS S.R.L.</t>
  </si>
  <si>
    <t>GP5</t>
  </si>
  <si>
    <t>J &amp; S AUTOMOTRIZ ASOCIADOS E.I.R.L.</t>
  </si>
  <si>
    <t>H07</t>
  </si>
  <si>
    <t>JR GROUP INDUSTRIAS S.A.C.</t>
  </si>
  <si>
    <t>C07</t>
  </si>
  <si>
    <t>JUAN SALVATIERRA CONDEZO</t>
  </si>
  <si>
    <t>LZ6</t>
  </si>
  <si>
    <t>L &amp; S NASSI S.A.C.</t>
  </si>
  <si>
    <t>DL2</t>
  </si>
  <si>
    <t>LIMA TRAYLERS S.A.C.</t>
  </si>
  <si>
    <t>R76</t>
  </si>
  <si>
    <t>LQ TRADING IMPORT EXPORT S.A.C.</t>
  </si>
  <si>
    <t>E07</t>
  </si>
  <si>
    <t>G77</t>
  </si>
  <si>
    <t>METALLUM S.A.C.</t>
  </si>
  <si>
    <t>A18</t>
  </si>
  <si>
    <t>MOTORES LATINOAMERICANOS S.A.C.</t>
  </si>
  <si>
    <t>C14</t>
  </si>
  <si>
    <t>MOTOS STILOS S.A.C.</t>
  </si>
  <si>
    <t>8W6</t>
  </si>
  <si>
    <t>MOTOSERVICIOS LOS OLIVOS S.R.L.</t>
  </si>
  <si>
    <t>8W8</t>
  </si>
  <si>
    <t>PROFESIONALES COSECA S.A.C.</t>
  </si>
  <si>
    <t>A24</t>
  </si>
  <si>
    <t>PUMA MOTORS E.I.R.L.</t>
  </si>
  <si>
    <t>C10</t>
  </si>
  <si>
    <t>RAJUNSA S.A.C.</t>
  </si>
  <si>
    <t>B27</t>
  </si>
  <si>
    <t>REMOLQUES TRAMONTANA S.A.C.</t>
  </si>
  <si>
    <t>EU8</t>
  </si>
  <si>
    <t>C09</t>
  </si>
  <si>
    <t>RMB SATECI S.A.C.</t>
  </si>
  <si>
    <t>S53</t>
  </si>
  <si>
    <t>MD4</t>
  </si>
  <si>
    <t>SERVICIO, MANTENIMIENTO Y FABRICACIONES SEÑOR DE HUANCA E.I.R.L. - SEMAFASH E.I.R.L.</t>
  </si>
  <si>
    <t>B11</t>
  </si>
  <si>
    <t>R42</t>
  </si>
  <si>
    <t>SGM INGENIEROS E.I.R.L.</t>
  </si>
  <si>
    <t>UH6</t>
  </si>
  <si>
    <t>SHIMBA SELVA S.A.C.</t>
  </si>
  <si>
    <t>8W7</t>
  </si>
  <si>
    <t>TRACTO CAMIONES USA S.A.C.</t>
  </si>
  <si>
    <t>C08</t>
  </si>
  <si>
    <t>TRANSVISA E.I.R.L.</t>
  </si>
  <si>
    <t>G04</t>
  </si>
  <si>
    <t>E08</t>
  </si>
  <si>
    <t>VF MOTOPARTS S.R.LTDA.</t>
  </si>
  <si>
    <t>8V5</t>
  </si>
  <si>
    <t>VRAMEL CONTRATISTAS E.I.R.L.</t>
  </si>
  <si>
    <t>FN4</t>
  </si>
  <si>
    <t>ZEUS PERU S.A.C</t>
  </si>
  <si>
    <t>8S2</t>
  </si>
  <si>
    <t>ZINSAC DEL PERU S.A.C.</t>
  </si>
  <si>
    <t>F07</t>
  </si>
  <si>
    <t>CANTIDAD DE MODELOS</t>
  </si>
  <si>
    <t>098-2017-PRODUCE/DVMYPE-I/DGPAR/DOPIF</t>
  </si>
  <si>
    <t>INDEFINIDA</t>
  </si>
  <si>
    <t>226-2017-PRODUCE/DVMYPE-I/DGPAR/DOPIF</t>
  </si>
  <si>
    <t>8SB</t>
  </si>
  <si>
    <t>039-2018-PRODUCE/DVMYPE-I/DGPAR/DOPIF</t>
  </si>
  <si>
    <t>107-2017-PRODUCE/DVMYPE-I/DGPAR/DOPIF</t>
  </si>
  <si>
    <t>176-2017-PRODUCE/DVMYPE-I/DGPAR/DOPIF</t>
  </si>
  <si>
    <t>151-2017-PRODUCE/DVMYPE-I/DGPAR/DOPIF</t>
  </si>
  <si>
    <t>161-2017-PRODUCE/DVMYPE-I/DGPAR/DOPIF</t>
  </si>
  <si>
    <t>184-2017-PRODUCE/DVMYPE-I/DGPAR/DOPIF</t>
  </si>
  <si>
    <t>002-2018-PRODUCE/DVMYPE-I/DGPAR/DOPIF</t>
  </si>
  <si>
    <t>208-2017-PRODUCE/DVMYPE-I/DGPAR/DOPIF</t>
  </si>
  <si>
    <t>218-2017-PRODUCE/DVMYPE-I/DGPAR/DOPIF</t>
  </si>
  <si>
    <t>187-2017-PRODUCE/DVMYPE-I/DGPAR/DOPIF</t>
  </si>
  <si>
    <t>188-2017-PRODUCE/DVMYPE-I/DGPAR/DOPIF</t>
  </si>
  <si>
    <t>024-2018-PRODUCE/DVMYPE-I/DGPAR/DOPIF</t>
  </si>
  <si>
    <t>143-2017-PRODUCE/DVMYPE-I/DGPAR/DOPIF</t>
  </si>
  <si>
    <t>165-2017-PRODUCE/DVMYPE-I/DGPAR/DOPIF</t>
  </si>
  <si>
    <t>076-2018-PRODUCE/DVMYPE-I/DGPAR/DOPIF</t>
  </si>
  <si>
    <t>COMPANY BUSINESSES S.A.C.</t>
  </si>
  <si>
    <t>085-2018-PRODUCE/DVMYPE-I/DGPAR/DOPIF</t>
  </si>
  <si>
    <t>065-2018-PRODUCE/DVMYPE-I/DGPAR/DOPIF</t>
  </si>
  <si>
    <t>203-2017-PRODUCE/DVMYPE-I/DGPAR/DOPIF</t>
  </si>
  <si>
    <t>086-2018-PRODUCE/DVMYPE-I/DGPAR/DOPIF</t>
  </si>
  <si>
    <t>025-2018-PRODUCE/DVMYPE-I/DGPAR/DOPIF</t>
  </si>
  <si>
    <t>001-2018-PRODUCE/DVMYPE-I/DGPAR/DOPIF</t>
  </si>
  <si>
    <t>210-2017-PRODUCE/DVMYPE-I/DGPAR/DOPIF</t>
  </si>
  <si>
    <t>221-2017-PRODUCE/DVMYPE-I/DGPAR/DOPIF</t>
  </si>
  <si>
    <t>216-2017-PRODUCE/DVMYPE-I/DGPAR/DOPIF</t>
  </si>
  <si>
    <t>135-2017-PRODUCE/DVMYPE-I/DGPAR/DOPIF</t>
  </si>
  <si>
    <t>108-2017-PRODUCE/DVMYPE-I/DGPAR/DOPIF</t>
  </si>
  <si>
    <t>082-2018-PRODUCE/DVMYPE-I/DGPAR/DOPIF</t>
  </si>
  <si>
    <t>089-2017-PRODUCE/DVMYPE-I/DGPAR/DOPIF</t>
  </si>
  <si>
    <t>011-2018-PRODUCE/DVMYPE-I/DGPAR/DOPIF</t>
  </si>
  <si>
    <t>145-2017-PRODUCE/DVMYPE-I/DGPAR/DOPIF</t>
  </si>
  <si>
    <t>193-2017-PRODUCE/DVMYPE-I/DGPAR/DOPIF</t>
  </si>
  <si>
    <t xml:space="preserve">214-2017-PRODUCE/DVMYPE-I/DGPAR/DOPIF </t>
  </si>
  <si>
    <t xml:space="preserve">110-2017 PRODUCE/DVMYPE-I/DGPAR/DOPIF </t>
  </si>
  <si>
    <t xml:space="preserve">171-2017 PRODUCE/DVMYPE-I/DGPAR/DOPIF </t>
  </si>
  <si>
    <t xml:space="preserve">157-2017 PRODUCE/DVMYPE-I/DGPAR/DOPIF </t>
  </si>
  <si>
    <t xml:space="preserve">123-2017 PRODUCE/DVMYPE-I/DGPAR/DOPIF </t>
  </si>
  <si>
    <t>TRANS OIL BUNKER S.A.C.</t>
  </si>
  <si>
    <t>J06</t>
  </si>
  <si>
    <t>155-2017-PRODUCE/DVMYPE-I/DGPAR/DOPIF</t>
  </si>
  <si>
    <t>RONCO MOTORS'S S.A.C.</t>
  </si>
  <si>
    <t>044-2018-PRODUCE/DVMYPE-I/DGPAR/DOPIF</t>
  </si>
  <si>
    <t>MOTORES DIESEL ANDINOS S.A. - MODASA</t>
  </si>
  <si>
    <t>8T1</t>
  </si>
  <si>
    <t>153-2017-PRODUCE/DVMYPE-I/DGPAR/DOPIF</t>
  </si>
  <si>
    <t>FABRICACION Y SERVICIOS MULTIPLES UCEDA S.A.C.</t>
  </si>
  <si>
    <t>20481952965 </t>
  </si>
  <si>
    <t>E09</t>
  </si>
  <si>
    <t>WD3</t>
  </si>
  <si>
    <t>166-2017-PRODUCE/DVMYPE-I/DGPAR/DOPIF</t>
  </si>
  <si>
    <t>ECOENERGY S.A.C.</t>
  </si>
  <si>
    <t>8SC</t>
  </si>
  <si>
    <t>J08</t>
  </si>
  <si>
    <t>225-2017-PRODUCE/DVMYPE-I/DGPAR/DOPIF</t>
  </si>
  <si>
    <t>ROYAL PROYECTOS Y SERVICIOS INDUSTRIALES S.A.C.</t>
  </si>
  <si>
    <t>K86</t>
  </si>
  <si>
    <t>132-2017-PRODUCE/DVMYPE-I/DGPAR/DOPIF</t>
  </si>
  <si>
    <t>HZ7</t>
  </si>
  <si>
    <t>152-2017-PRODUCE/DVMYPE-I/DGPAR/DOPIF</t>
  </si>
  <si>
    <t>F42</t>
  </si>
  <si>
    <t>008-2018-PRODUCE/DVMYPE-I/DGPAR/DOPIF</t>
  </si>
  <si>
    <t>FABRICACIONES ALCANTARA E.I.R.L.</t>
  </si>
  <si>
    <t>J07</t>
  </si>
  <si>
    <t>ATLAS MOTOS E.I.R.LTDA.</t>
  </si>
  <si>
    <t>J05</t>
  </si>
  <si>
    <t>J &amp; K INDUBARZA E.I.R.L.</t>
  </si>
  <si>
    <t>J09</t>
  </si>
  <si>
    <t>0042-2018-PRODUCE/DVMYPE-I/DGPAR/DOPIF</t>
  </si>
  <si>
    <t>INDUSTRIAS  RODOS  S.R.L.</t>
  </si>
  <si>
    <t>DC1</t>
  </si>
  <si>
    <t xml:space="preserve">046-2018 PRODUCE/DVMYPE-I/DGPAR/DOPIF </t>
  </si>
  <si>
    <t>CARROCERIAS INTEGRADAS S.A. - CAISA</t>
  </si>
  <si>
    <t>CARROCERIAS SAN LUIS E.I.R.L.</t>
  </si>
  <si>
    <t>COMPAÑIA PERUANA DE REMOLQUES S.A.</t>
  </si>
  <si>
    <t>SAN MARTIN</t>
  </si>
  <si>
    <t>FACTORIA ANTONIO PINTO S.A.</t>
  </si>
  <si>
    <t>FACTORIA BARBOZA S.R.L.</t>
  </si>
  <si>
    <t>JUNIN</t>
  </si>
  <si>
    <t>FACTORIA FACJOCA S.A.C.</t>
  </si>
  <si>
    <t>FACTORIA FELISUR E.I.R.L.</t>
  </si>
  <si>
    <t>FACTORIA J.C. E.I.R.L.</t>
  </si>
  <si>
    <t>FACTORIA METAL CHOQUE E.I.R.L.</t>
  </si>
  <si>
    <t>MANUEL AUGUSTO ROCHA DIAZ E.I.R.L.</t>
  </si>
  <si>
    <t>TRICAR TECNOLOGIA S.A.C.</t>
  </si>
  <si>
    <t>CONSTRUCCIONES Y SERVICIOS METALICOS S.A.C. - CONSERMET S.A.C.</t>
  </si>
  <si>
    <t>ESTRUCTURAS METALICAS OLMEDO E.I.R.L.</t>
  </si>
  <si>
    <t>FABRICACIONES METALICAS CARRANZA S.A.C. FAMECA S.A.C.</t>
  </si>
  <si>
    <t>FACTORIA Y SERVICIOS DE MECANICA E INDUSTRIA S.R.L. - FACSEMIN</t>
  </si>
  <si>
    <t>INDUSTRIA METALICA BULLON S.A.C.</t>
  </si>
  <si>
    <t>INDUSTRIAS MECANICAS DEL SUR S.A.C.</t>
  </si>
  <si>
    <t>INDUSTRIAS METALICAS ALYER S.R.L.</t>
  </si>
  <si>
    <t>INDUSTRIAS METALICAS AREQUIPA S.A.C.</t>
  </si>
  <si>
    <t>ROSITA INDUSTRIAS METALICAS E.I.R.L.</t>
  </si>
  <si>
    <t>SERVICIOS INGENIERIA ELECTROMECANICA S.A.C. - SIELSAC</t>
  </si>
  <si>
    <t>EMPRESAS FABRICANTES Y/O ENSAMBLADORAS DE VEHICULOS DE TRANSPORTE CON CODIGO DE IDENTIFICACION MUNDIAL DE FABRICANTE (WMI) VIGENTE ASIGNADO POR PRODUCE</t>
  </si>
  <si>
    <t>REGION</t>
  </si>
  <si>
    <t xml:space="preserve">TIPO DE AUTORIZACION </t>
  </si>
  <si>
    <t>Nº DE AUTORIZACION</t>
  </si>
  <si>
    <t>FECHA DE EMISION</t>
  </si>
  <si>
    <t>RESOLUCION DIRECTORAL</t>
  </si>
  <si>
    <t>CORPORACION CAYMAN S.A.C.</t>
  </si>
  <si>
    <t>CORPORACION WRT S.A.C. - WRT S.A.C.</t>
  </si>
  <si>
    <t>FABRICACION Y SERVICIOS ROLANDO MARQUEZ MACHADO E.I.R.L. - FAB. Y SERV. R.M. Y M. E.I.R.L.</t>
  </si>
  <si>
    <t>FACTORIA TALLERES ORION E.I.R.L.</t>
  </si>
  <si>
    <t>REPARACION CONSTRUCCION TANQUES CISTERNAS AFINES E.I.R.L. - RECONCISA</t>
  </si>
  <si>
    <t>INDUSTRIA CARROCERA DEL PERU S.A.C. - INCAPER</t>
  </si>
  <si>
    <t>REMOLQUES Y SEMIRREMOLQUES</t>
  </si>
  <si>
    <t>MOTOS Y TRIMOTOS</t>
  </si>
  <si>
    <t>AV. EMILIO CANO MULLISACA MZA. I2 LOTE. 22, DISTRITO: JULIACA, PROVINCIA: SAN ROMAN, DEPARTAMENTO: PUNO</t>
  </si>
  <si>
    <t>JR. LOS ANDES Nº 510, DISTRITO: INDEPENDENCIA, PROVINCIA: LIMA, DEPARTAMENTO: LIMA</t>
  </si>
  <si>
    <t>AV. MARISCAL NIETO N° 231 URB. EL PINO, DISTRITO: SAN LUIS, PROVINCIA: LIMA, DEPARTAMENTO: LIMA</t>
  </si>
  <si>
    <t>CA. BETA MZ. Z LT. 18 Z.I. ASOC. PARQUE INDUSTRIAL EL ASESOR (FRENTE A LAS RUINAS DE PURUCHUCO), DISTRITO: ATE, PROVINCIA: LIMA, DEPARTAMENTO: LIMA</t>
  </si>
  <si>
    <t>MZ. A LT. 4 PROG. VIV. VILLA LOS ANGELES FUNDO OQUENDO (PARADERO EL TRIANGULITO ALISOS Y CANTA CALLAO), DISTRITO: CALLAO, PROVINCIA: PROV. CONST. DEL CALLAO</t>
  </si>
  <si>
    <t>CALLE C MZ. D LT. 4 SUB-LOTE 7, URB. BARBADILLO (PARADERO ELEKTRA CARRETERA CENTRAL), DISTRITO: ATE, PROVINCIA: LIMA, DEPARTAMENTO: LIMA</t>
  </si>
  <si>
    <t>LT. VD- 247 MZ. 1 A.H. HUANCHAQUITO ALTO 3 ETAPA (VIA EVITAMIENTO - CARRETERA), DISTRITO: HUANCHACO, PROVINCIA: TRUJILLO, DEPARTAMENTO: LA LIBERTAD</t>
  </si>
  <si>
    <t>JR. JIMENEZ PIMENTEL N° 458 - 470; Y, JR. LUIS FLORES SANCHEZ N° 143 - BARRIO HUAYCO, DISTRITO: TARAPOTO, PROVINCIA: SAN MARTIN, DEPARTAMENTO: SAN MARTIN</t>
  </si>
  <si>
    <t>MZ. G LT. 8 Z.I. PQUE. INDUSTRIAL 1ER SECTOR (ESPALDA DE SEDAPAL, DISTRITO: VILLA EL SALVADOR, PROVINCIA: LIMA, DEPARTAMENTO: LIMA</t>
  </si>
  <si>
    <t>CARRETERA PANAMERICANA NORTE KM. 590 (COSTADO DEL PEAJE CHICAMA), DISTRITO: CHICAMA, PROVINCIA: ASCOPE, DEPARTAMENTO: LA LIBERTAD</t>
  </si>
  <si>
    <t>PSJ. MIRAFLORES MZ. 17 LT. B2 (FRENTE A LA COMISERIA), DISTRITO: TAMBOPATA, PROVINCIA: TAMBOPATA, DEPARTAMENTO: MADRE DE DIOS</t>
  </si>
  <si>
    <t>CARRETERA FEDERICO BASADRE KM.28 FUNDO LA ESPERANZA, DISTRITO: CAMPOVERDE, PROVINCIA: CORONEL PORTILLO, DEPARTAMENTO: UCAYALI</t>
  </si>
  <si>
    <t>AV. LOS VIERREYES MZ. B LT. 11 - LOTIZACION ZAVALETA, DISTRITO: ATE, PROVINCIA: LIMA, DEPARTAMENTO: LIMA</t>
  </si>
  <si>
    <t>MZA. 01 LT. 10 SECTOR VILLA INDUSTRIAL, DISTRITO: HUANCHACO, PROVINCIA: TRUJILLO, DEPARTAMENTO: LA LIBERTAD</t>
  </si>
  <si>
    <t>MZ. J LOTE 07 AV. INDUSTRIAL N° 115 APIMA, DISTRITO: PAUCARPATA, PROVINCIA: AREQUIPA, DEPARTAMENTO: AREQUIPA</t>
  </si>
  <si>
    <t>P.J. OLOF PALME MZA. B' LOTE. 2 - DISTRITO: CHILCA, PROVINCIA: CAÑETE, DEPARTAMENTO: LIMA</t>
  </si>
  <si>
    <t>PARCELA RUSTICA Nº 4808 EX FUNDO LARREA, DISTRITO: MOCHE, PROVINCIA: TRUJILLO, DEPARTAMENTO: LA LIBERTAD</t>
  </si>
  <si>
    <t>CARRETERA PANAMERICANA NORTE KM. 561 PARQUE INDUSTRIAL SUR, DISTRITO: MOCHE, PROVINCIA: TRUJILLO, DEPARTAMENTO: LA LIBERTAD</t>
  </si>
  <si>
    <t>AV. ATE Nº 194, DISTRITO: ATE, PROVINCIA: LIMA, DEPARTAMENTO: LIMA</t>
  </si>
  <si>
    <t>JR. JIMENEZ PIMENTEL N° 1323, DISTRITO: TARAPOTO, PROVINCIA: SAN MARTIN, DEPARTAMENTO: SAN MARTIN</t>
  </si>
  <si>
    <t>AV. CORONEL MARCO PUENTE LLANOS N° 702, FUNDO BARBADILLO, DISTRITO: ATE, PROVINCIA: LIMA, DEPARTAMENTO: LIMA</t>
  </si>
  <si>
    <t xml:space="preserve">ARTEMPA MZA. B LOTE. 11, DISTRITO: CERRO COLORADO, PROVINCIA: AREQUIPA, DEPARTAMENTO: AREQUIPA </t>
  </si>
  <si>
    <t>AV. LOS CASTILLOS MZ. A LT. 3 URB. STA. ROSA, DISTRITO: ATE, PROVINCIA: LIMA, DEPARTAMENTO: LIMA</t>
  </si>
  <si>
    <t>PROLG. JUNIN N° 2785 -PARQUE INDUSTRIAL EL TAMBO, DISTRITO: EL TAMBO, PROVINCIA: HUANCAYO, DEPARTAMENTO: JUNIN</t>
  </si>
  <si>
    <t>AV. 28 DE JULIO, GRUPO ZONAL 24 Y 25, ZONA H, MZ. 18 SUB LOTE 4 SEMI RURAL PACHACUTEC, DISTRITO: CERRO COLORADO, PROVINCIA: AREQUIPA, DEPARTAMENTO: AREQUIPA</t>
  </si>
  <si>
    <t>ASOCIACION APIAAR ZONA 2, MZ. A2 LT. 11, DISTRITO: YURA, PROVINCIA: AREQUIPA, DEPARTAMENTO: AREQUIPA</t>
  </si>
  <si>
    <t>AV. 28 JULIO G.25 MZ. G30 LT. 1 SEMI-RURAL PACHACUTEC, DISTRITO: CERRO COLORADO, PROVINCIA: AREQUIPA, DEPARTAMENTO: AREQUIPA</t>
  </si>
  <si>
    <t>AV. ITALIA MZ. G, LT. 20 APTASA, DISTRITO: CERRO COLORADO, PROVINCIA: AREQUIPA, DEPARTAMENTO: AREQUIPA</t>
  </si>
  <si>
    <t>MZ. D LT. 9 CALLE ESTADOS UNIDOS URB. APTASA, DISTRITO: CERRO COLORADO, PROVINCIA: AREQUIPA, DEPARTAMENTO: AREQUIPA</t>
  </si>
  <si>
    <t>ASOC. INDUSTRIAL LAS CANTERAS MZ. B, LT. 4 KM. 10.5 VIA YURA, DISTRITO: CERRO COLORADO, PROVINCIA: AREQUIPA, DEPARTAMENTO: AREQUIPA</t>
  </si>
  <si>
    <t>AV. AREQUIPA Nº 219 - APIMA, DISTRITO: PAUCARPATA, PROVINCIA: AREQUIPA, DEPARTAMENTO: AREQUIPA</t>
  </si>
  <si>
    <t>JR. SANGARARA Nº 365 (A MEDIA CDRA. DEL MCDO CINC. CANCOLLANI), DISTRITO: JULIACA, PROVINCIA: SAN ROMAN, DEPARTAMENTO: PUNO</t>
  </si>
  <si>
    <t>MZ. A2 LT. 19 PARQUE INDUSTRIAL, DISTRITO: LA ESPERANZA, PROVINCIA: TRUJILLO, DEPARTAMENTO: LA LIBERTAD</t>
  </si>
  <si>
    <t>AV. GERARDO UNGER Nº 6239, URB. SANTA LUISA, DISTRITO: SAN MARTIN DE PORRES, PROVINCIA: LIMA, DEPARTAMENTO: LIMA</t>
  </si>
  <si>
    <t>AV. REVOLUCION MZ. I15, LT. 19, URB. ZONA INDUSTRIAL VENTANILLA, DISTRITO: VENTANILLA, PROVINCIA CONSTITUCIONAL: CALLAO</t>
  </si>
  <si>
    <t>CARRETERA IQUITOS – NAUTA KM. 5.5, DISTRITO: SAN JUAN BAUTISTA, PROVINCIA: MAYNAS, DEPARTAMENTO: LORETO</t>
  </si>
  <si>
    <t>AV. LAS TORRES S/N PARCELA B FUNDO HUACHIPA (ALT. PARADERO EL ARCO), DISTRITO: LURIGANCHO-CHOSICA, PROVINCIA: LIMA, DEPARTAMENTO: LIMA</t>
  </si>
  <si>
    <t>AV. CASCANUECES LT. 04 PARCELA II, URB. VISTA ALEGRE, DISTRITO: SANTA ANITA, PROVINCIA: LIMA, DEPARTAMENTO: LIMA</t>
  </si>
  <si>
    <t>JR. ANTONIO MAYA DE BRITO N° 531, DISTRITO: CALLERIA, PROVINCIA: CORONEL PORTILLO, DEPARTAMENTO: UCAYALI</t>
  </si>
  <si>
    <t>PROLONGACION AV. DE LA CULTURA Nº 2118 (DESPUES DEL 7MO PARADERO), DISTRITO: SAN SEBASTIAN, PROVINCIA: CUSCO, DEPARTAMENTO: CUSCO</t>
  </si>
  <si>
    <t>MZA. J LOTE. 6 ASOCIACION LOS HUERTOS DE HUACHIPA, DISTRITO: LURIGANCHO, PROVINCIA: LIMA, DEPARTAMENTO: LIMA.</t>
  </si>
  <si>
    <t>AV. EVITAMIENTO NORTE Nº 548 PARQUE INDUSTRIAL, DISTRITO: EL TAMBO, PROVINCIA: HUANCAYO, DEPARTAMENTO: JUNIN</t>
  </si>
  <si>
    <t>AV. ALEMANIA N° F-2 NACIONES UNIDAS, DISTRITO: SAN SEBASTIAN, PROVINCIA: CUSCO, DEPARTAMENTO: CUSCO</t>
  </si>
  <si>
    <t xml:space="preserve">MZA. B LOTE. 21 PAR. INDUST. ZONA AUXILIAR, DISTRITO: ALTO DE LA ALIANZA, PROVINCIA: TACNA, DEPARTAMENTO: TACNA </t>
  </si>
  <si>
    <t>AV. RESTAURACION MZ. 8, LT. 1 SEMIRURAL PACHACUTEC, DISTRITO: CERRO COLORADO, PROVINCIA: AREQUIPA, DEPARTAMENTO: AREQUIPA</t>
  </si>
  <si>
    <t>AV. SHIRAMBARI MZ. FRU, LT. A-2, DISTRITO: YARINACOCHA, PROVINCIA: CORONEL PORTILLO, DEPARTAMENTO: UCAYALI</t>
  </si>
  <si>
    <t>AV. MARCO PUENTE LLANOS N° 254 URB. BARBADILLO , DISTRITO: ATE, PROVINCIA: LIMA, DEPARTAMENTO: LIMA</t>
  </si>
  <si>
    <t>AV. TAHUANTINSUYO N° 1317 (ESQ. AV. EVITAMIENTO), DISTRITO: EL TAMBO, PROVINCIA: HUANCAYO, DEPARTAMENTO: JUNIN</t>
  </si>
  <si>
    <t>JR. PARDO DE MIGUEL MZ. 7T LT. 17 (Y LOTE 18), DISTRITO: TAMBOPATA, PROVINCIA: TAMBOPATA, DEPARTAMENTO: MADRE DE DIOS</t>
  </si>
  <si>
    <t>AV. VICTOR MALASQUEZ MZ. B LT. 11-A COMUNIDAD CAMPESINA SANTA ROSA DE MANCHAY ZONA 5 QUEBRADA DE MANCHAY, DISTRITO: PACHACAMAC, PROVINCIA: LIMA, DEPARTAMENTO: LIMA</t>
  </si>
  <si>
    <t>MZ. H-1 LOTE 1,2,3,4,PARQUE INDUSTRIAL, DISTRITO: TRUJILLO, PROVINCIA: TRUJILLO, DEPARTAMENTO: LA LIBERTAD</t>
  </si>
  <si>
    <t>AV. ALFREDO MENDIOLA N° 8082 URB. PRO, DISTRITO: SAN MARTIN DE PORRES, PROVINCIA: LIMA, DEPARTAMENTO: LIMA</t>
  </si>
  <si>
    <t>JR. AUGUSTO DURAND N° 2307 URB. SAN LUIS, DISTRITO: SAN LUIS, PROVINCIA: LIMA, DEPARTAMENTO: LIMA</t>
  </si>
  <si>
    <t>JR. TACNA N° 363, DISTRITO: TARAPOTO, PROVINCIA: SAN MARTIN, DEPARTAMENTO: SAN MARTIN</t>
  </si>
  <si>
    <t>MZ. R, LT. 01 SECTOR NUEVO SANTA ROSA, DISTRITO: MOCHE, PROVINCIA: TRUJILLO, DEPARTAMENTO: LA LIBERTAD</t>
  </si>
  <si>
    <t>CARRETERA ANTIGUA PANAMERICANA SUR KM. 32.2 LT. 3 FND. LAS SALINAS, DISTRITO: LURIN, PROVINCIA: LIMA, DEPARTAMENTO; LIMA</t>
  </si>
  <si>
    <t>CARRETERA FEDERICO BASADRE KM. 23.5, DISTRITO: CAMPOVERDE, PROVINCIA: CORONEL PORTILLO, DEPARTAMENTO: UCAYALI</t>
  </si>
  <si>
    <t>JR. SANTO TORIBIO Nº 244 URB. SANTA LUISA PRIMERA ETAPA, DISTRITO: SAN MARTIN DE PORRES, PROVINCIA: LIMA, DEPARTAMENTO: LIMA</t>
  </si>
  <si>
    <t>CA. TAMBO RIO MZ. G LT. 14C (ENTRE TAMBO RIO Y SANTA ANA), DISTRITO: COMAS, PROVINCIA: LIMA, DEPARTAMENTO: LIMA.</t>
  </si>
  <si>
    <t>JR. CAJAMARCA MZ. H LT. 1 ASOC. SAN JUAN BAUTISTA (ALT. KM. 26.5 PANAMERICANA NORTE), DISTRITO: PUENTE PIEDRA, PROVINCIA: LIMA, DEPARTAMENTO: LIMA</t>
  </si>
  <si>
    <t>AV. AREQUIPA, LOTE GRANJA 91 PARCELA 191-A, SUBLOTE 4, VILLA EL PEDREGAL, DISTRITO: MAJES, PROVINCIA: CAYLLOMA, DEPARTAMENTO: AREQUIPA</t>
  </si>
  <si>
    <t xml:space="preserve">AV. RIMAC N° 322 URB. INDUSTRIAL LA CHALACA, MZ. I LT. 11, DISTRITO: CALLAO, PROVINCIA CONSTITUCIONAL: CALLAO </t>
  </si>
  <si>
    <t>MZ. A LT. 10-B, CARRETERA RAMIRO PRIALE, URB. LA CAPITANA - CENTRO POBLADO SANTA MARIA DE HUACHIPA, DISTRITO: LURIGANCHO, PROVINCIA: LIMA, DEPARTAMENTO: LIMA</t>
  </si>
  <si>
    <t>CARRETERA CENTRAL KM. 9.5, DISTRITO: HUALHUAS, PROVINCIA: HUANCAYO, DEPARTAMENTO: JUNIN</t>
  </si>
  <si>
    <t>AV. NICOLAS AYLLON Nº 2691 , DISTRITO: EL AGUSTINO, PROVINCIA: LIMA, DEPARTAMENTO: LIMA</t>
  </si>
  <si>
    <t>CA. LOS GAVILANES MZ. D LT. 14 URB. EL CLUB 1 ETAPA C.P.S..M.H., DISTRITO: LURIGANCHO-CHOSICA, PROVINCIA: LIMA, DEPARTAMENTO: LIMA</t>
  </si>
  <si>
    <t>JR. IPARIA N° 380 P.J. SAN FERNANDO, DISTRITO: CALLERIA, PROVINCIA: CORONEL PORTILLO, DEPARTAMENTO: UCAYALI</t>
  </si>
  <si>
    <t>AV. CIRCUNVALACION MZ G1 LT. 20, URB. LA CAPITANA HUACHIPA, DISTRITO: LURIGANCHO-CHOSICA, PROVINCIA: LIMA, DEPARTAMENTO: LIMA</t>
  </si>
  <si>
    <t>CALLE SUIZA MZ. G LT. 3, PARQUE INDUSTRIAL APTASA, DISTRITO: CERRO COLORADO, PROVINCIA: AREQUIPA, DEPARTAMENTO: AREQUIPA</t>
  </si>
  <si>
    <t>CAR. PANAMERICANA NORTE KM. 775 MZ. B LT. 05 Z.I. HABILITACION INDUSTRIAL, DISTRITO: LAMBAYEQUE, PROVINCIA: LAMBAYEQUE, DEPARTAMENTO: LAMBAYEQUE</t>
  </si>
  <si>
    <t>URB. INDUSTRIAL CAYRO MZ. D – LOTE 10-A, DISTRITO: PAUCARPATA, PROVINCIA: AREQUIPA, DEPARTAMENTO: AREQUIPA</t>
  </si>
  <si>
    <t>CARRETERA FEDERICO BASADRE KM. 11.3 C.P. 2 DE MAYO (FRENTE AL EJERCITO), DISTRITO: YARINACOCHA, PROVINCIA: CORONEL PORTILLO, DEPARTAMENTO: UCAYALI</t>
  </si>
  <si>
    <t>AV. HUSARES DE JUNIN LOTE 4 MZ. L URB. BARBADILLO, DISTRITO: ATE, PROVINCIA: LIMA, DEPARTAMENTO: LIMA</t>
  </si>
  <si>
    <t>JR. SANTA CATALINA MZ. X1 LT. 1B - ZAPALLAL, DISTRITO: PUENTE PIEDRA, PROVINCIA: LIMA, DEPARTAMENTO: LIMA</t>
  </si>
  <si>
    <t>CAR. PANAMERICANA NORTE KM. 85.5 COO. LOS LAURELES (COSTADO DEL GRIFO PRIMAX), DISTRITO: CHANCAY, PROVINCIA: HUARAL, DEPARTAMENTO: LIMA</t>
  </si>
  <si>
    <t>MZA. B3 LT. 09 PARQUE INDUSTRIAL PACHACUTEC, DISTRITO: VENTANILLA, PROVINCIA CONSTITUCIONAL: CALLAO</t>
  </si>
  <si>
    <t>MZ. X LT. 18; Y, MZ. Q LT 5-6, PARQUE IND. EL ASESOR, DISTRITO: ATE, PROVINCIA: LIMA, DEPARTAMENTO: LIMA</t>
  </si>
  <si>
    <t>MZ. A LOTE 41 AERORESIDENCIAL FAUCETT (CDRA. 53 AV.FAUCETT), DISTRITO: CALLAO, PROVINCIA CONSTITUCIONAL: CALLAO</t>
  </si>
  <si>
    <t>CA. LAS ACACIAS MZ. D4 LOTE. 13 ASOC. DE PROP. DE LA ALAMEDA DEL NORTE (ALT. KM 32 DE LA PANAMERICANA NORTE), DISTRITO: PUENTE PIEDRA, PROVINCIA: LIMA, DEPARTAMENTO: LIMA</t>
  </si>
  <si>
    <t>AV. SANTA TERESA MZ. F2 LT. 02 CENTRO POBLADO ZAPALLAL, DISTRITO: PUENTE PIEDRA, PROVINCIA: LIMA, DEPARTAMENTO: LIMA</t>
  </si>
  <si>
    <t/>
  </si>
  <si>
    <t>AV. CENTENARIO KM. 2.300 - URB. CASCO URBANO, DISTRITO: CALLERIA, PROVINCIA: CORONEL PORTILLO, DEPARTAMENTO: UCAYALI</t>
  </si>
  <si>
    <t>JR. MARTINEZ D COMPAGNON Nº 1586 BARRIO HUAYCO, DISTRITO: TARAPOTO, PROVINCIA: SAN MARTIN, DEPARTAMENTO: SAN MARTIN</t>
  </si>
  <si>
    <t>AV. LA MARINA N° 1125, DISTRITO: PUNCHANA, PROVINCIA: MAYNAS, DEPARTAMENTO: LORETO</t>
  </si>
  <si>
    <t>JR. COMANDANTE SUAREZ Nº 161 URB. EL ARENAL, DISTRITO: CALLERIA, PROVINCIA: CORONEL PORTILLO, DEPARTAMENTO: UCAYALI</t>
  </si>
  <si>
    <t>AV. VIA DE EVITAMIENTO (CUADRA 25), DISTRITO: LA BANDA DE SHILCAQYO, PROVINCIA: SAN MARTIN, DEPARTAMENTO: SAN MARTIN.</t>
  </si>
  <si>
    <t>JR. LUIS FLORES SANCHEZ Nº 452 (ESQUINA CON EL JR. JORGE CHAVEZ Nº 1604 BARRIO HUAYCO), DISTRITO: TARAPOTO, PROVINCIA: SAN MARTIN, DEPARTAMENTO: SAN MARTIN</t>
  </si>
  <si>
    <t>AV. ABELARDO QUIÑONES Nº 804 - A.H.M. JUAN VELASCO ALVARADO, DISTRITO: SAN JUAN BAUTISTA, PROVINCIA: MAYNAS, DEPARTAMENTO: LORETO</t>
  </si>
  <si>
    <t>089-2018-PRODUCE/DVMYPE-I/DGPAR/DOPIF</t>
  </si>
  <si>
    <t>088-2018-PRODUCE/DVMYPE-I/DGPAR/DOPIF</t>
  </si>
  <si>
    <t>JR. LA LIBERTAD ZONA G, MZ. 25 LT. 2 SEMI RURAL PACHACUTEC, DISTRITO: CERRO COLORADO, PROVINCIA: AREQUIPA, DEPARTAMENTO: AREQUIPA</t>
  </si>
  <si>
    <t>FABRICACIONES METALICAS LUJAN S.A.C</t>
  </si>
  <si>
    <t>MV2</t>
  </si>
  <si>
    <t>090-2018-PRODUCE/DVMYPE-I/DGPAR/DOPIF</t>
  </si>
  <si>
    <t>AV. FEDERICO VILLARREAL MZ. Y LOTE 05 SEMIRRUSTICA EL BOSQUE, DISTRITO: TRUJILLO, PROVINCIA: TRUJILLO, DEPARTAMENTO: LA LIBERTAD</t>
  </si>
  <si>
    <t>AQUILES MARCELINO AGUILAR ZACARÍAS</t>
  </si>
  <si>
    <t>C06</t>
  </si>
  <si>
    <t>091-2018-PRODUCE/DVMYPE-I/DGPAR/DOPIF</t>
  </si>
  <si>
    <t>098-2018-PRODUCE/DVMYPE-I/DGPAR/DOPIF</t>
  </si>
  <si>
    <t>101-2018-PRODUCE/DVMYPE-I/DGPAR/DOPIF</t>
  </si>
  <si>
    <t>HALCON S.A.</t>
  </si>
  <si>
    <t>BJ8</t>
  </si>
  <si>
    <t>PANAMERICANA NORTE KM. 572 - 573, EL MILAGRO, DISTRITO: HUANCHACO, PROVINCIA: TRUJILLO, DEPARTAMENTO: LA LIBERTAD</t>
  </si>
  <si>
    <t>FABRICACION DE REMOLQUES, SEMIREMOLQUES Y MAQUINARIAS E.I.R.L.</t>
  </si>
  <si>
    <t>20600220668 </t>
  </si>
  <si>
    <t>FACTORIA Y DISTRIBUCIONES SAN JORGE E.I.R.L.</t>
  </si>
  <si>
    <t>K01</t>
  </si>
  <si>
    <t>K02</t>
  </si>
  <si>
    <t>108-2018-PRODUCE/DVMYPE-I/DGPAR/DOPIF</t>
  </si>
  <si>
    <t>CA. CANADA MZ. B LOTE. 18 ASC. APTASA (A DOS CUADRAS DE INKABOR), DISTRITO: CERRO COLORADO, PROVINCIA: AREQUIPA, DEPARTAMENTO: AREQUIPA</t>
  </si>
  <si>
    <t>109-2018-PRODUCE/DVMYPE-I/DGPAR/DOPIF</t>
  </si>
  <si>
    <t>104-2018-PRODUCE/DVMYPE-I/DGPAR/DOPIF</t>
  </si>
  <si>
    <t>110-2018-PRODUCE/DVMYPE-I/DGPAR/DOPIF</t>
  </si>
  <si>
    <t>CORPORACIÓN METÁLICA DEL ACERO S.A.C.</t>
  </si>
  <si>
    <t>E31</t>
  </si>
  <si>
    <t>AV. ALFREDO PALACIOS Nº 776 URB. CENTENARIO, DISTRITO: CALLAO, PROVINCIA CONSTITUCIONAL: CALLAO</t>
  </si>
  <si>
    <t>FABRICACIONES METÁLICAS ARNOLD S.A.C.</t>
  </si>
  <si>
    <t>E02</t>
  </si>
  <si>
    <t>AV. MIGUEL GRAU MZA. S LOTE. 1 CPME. EL MILAGRO VIII, DISTRITO: HUANCHACO, PROVINCIA: TRUJILLO, DEPARTAMENTO: LA LIBERTAD</t>
  </si>
  <si>
    <t>115-2018-PRODUCE/DVMYPE-I/DGPAR/DOPIF</t>
  </si>
  <si>
    <t>CA. SAN CARLOS Nº 6375, URB. SANTA LUISA, DISTRITO: SAN MARTIN DE PORRES, PROVINCIA: LIMA, DEPARTAMENTO: LIMA</t>
  </si>
  <si>
    <t>GL MAQUINARIAS S.A.C.</t>
  </si>
  <si>
    <t>A25</t>
  </si>
  <si>
    <t>116-2018-PRODUCE/DVMYPE-I/DGPAR/DOPIF</t>
  </si>
  <si>
    <t>MZ. C LOTE 16, URRB. ZAVALETA, DISTRITO: ATE, PROVINCIA: LIMA, DEPARTAMENTO: LIMA</t>
  </si>
  <si>
    <t>CONTROLTEMP S.A.C.</t>
  </si>
  <si>
    <t>8U2</t>
  </si>
  <si>
    <t>118-2018-PRODUCE/DVMYPE-I/DGPAR/DOPIF</t>
  </si>
  <si>
    <t>MZ. B LOTE 17 URB. LA RONCADORA, DISTRITO: ATE, PROVINCIA: LIMA, DEPARTAMENTO: LIMA.</t>
  </si>
  <si>
    <t>ACS INDUSTRIA METAL MECÁNICA E.I.R.L.</t>
  </si>
  <si>
    <t>YP6</t>
  </si>
  <si>
    <t>PARCELACION CAJAMARQUILLA PARCELA 63, 1RA. ETAPA, DISTRITO: LURIGANCHO, PROVINCIA: LIMA, DEPARTAMENTO: LIMA.</t>
  </si>
  <si>
    <t>IBIMCO PERÚ S.A.C.</t>
  </si>
  <si>
    <t>C04</t>
  </si>
  <si>
    <t>AV. LAS TORRES NRO. S/N FUNDO HUACHIPA (PARCELA B-ALT ARCO SAN ANTONIO DE JICAMARCA), DISTRITO: LURIGANCHO-CHOSICA, PROVINCIA: LIMA, DEPARTAMENTO: LIMA</t>
  </si>
  <si>
    <t>REPRESENTACIONES SHENGWEY E.I.R.L.</t>
  </si>
  <si>
    <t>8SD</t>
  </si>
  <si>
    <t>125-2018-PRODUCE/DVMYPE-I/DGPAR/DOPIF</t>
  </si>
  <si>
    <t xml:space="preserve">MZ. C LT. 3B URB. POPULAR NUEVO HORIZONTE, DISTRITO: LURIGANCHO, PROVINCIA: LIMA, DEPARTAMENTO: LIMA </t>
  </si>
  <si>
    <t>INDUSTRIA METÁLICA PORRAS E.I.R.L.</t>
  </si>
  <si>
    <t>K21</t>
  </si>
  <si>
    <t>126-2018-PRODUCE/DVMYPE-I/DGPAR/DOPIF</t>
  </si>
  <si>
    <t>AV. SAN JUAN Nº 1809, URB. SANTA MARTHA, DISTRITO: ATE, PROVINCIA: LIMA, DEPARTAMENTO: LIMA</t>
  </si>
  <si>
    <t>INDUSTRIAS METALICAS GARYMAX S.A.C.</t>
  </si>
  <si>
    <t>CARRETERA CENTRAL KM. 12.5 LOTE. 19 ASOC. DE PEQUEÑOS PRODUCTORES, DISTRITO: ATE, PROVINCIA: LIMA, DEPARTAMENTO: LIMA</t>
  </si>
  <si>
    <t>EMPRESA INDUSTRIAL SARABIA S.A.C.</t>
  </si>
  <si>
    <t>K03</t>
  </si>
  <si>
    <t>131-2018-PRODUCE/DVMYPE-I/DGPAR/DOPIF</t>
  </si>
  <si>
    <t>MZ. 11 LOTE. 01 A.H. SAGRADO CORAZON DE JESUS, DISTRITO: LA VICTORIA, PROVINCIA: CHICLAYO,   DEPARTAMENTO: LAMBAYEQUE</t>
  </si>
  <si>
    <t>GRUPO TRES RUEDAS S.A.C.</t>
  </si>
  <si>
    <t>8SE</t>
  </si>
  <si>
    <t>127-2018-PRODUCE/DVMYPE-I/DGPAR/DOPIF</t>
  </si>
  <si>
    <t xml:space="preserve">PJ. TRINIDAD TEXEIRA Nº 178 INT. B, DISTRITO: MORALES, PROVINCIA: SAN MARTIN, DEPARTAMENTO: SAN MARTIN </t>
  </si>
  <si>
    <t>CHIN SELVA E.I.R.L.</t>
  </si>
  <si>
    <t>8SF</t>
  </si>
  <si>
    <t>JR. FRANCISCO TORRES N° 835, DISTRITO: MORALES, PROVINCIA: SAN MARTIN, DEPARTAMENTO: SAN MARTIN</t>
  </si>
  <si>
    <t>RISSING MOTORS S.A.C.</t>
  </si>
  <si>
    <t>D03</t>
  </si>
  <si>
    <t>135-2018-PRODUCE/DVMYPE-I/DGPAR/DOPIF</t>
  </si>
  <si>
    <t>CALLE SANTA ANGELICA Nº 244 URB. SANTA LUISA 1ERA ETAPA, DISTRITO: SAN MARTÍN DE PORRES, PROVINCIA: LIMA, DEPARTAMENTO: LIMA</t>
  </si>
  <si>
    <t>PLANTA INDUSTRIAL CHEMOTO S.A.C.</t>
  </si>
  <si>
    <t>8SG</t>
  </si>
  <si>
    <t>143-2018-PRODUCE/DVMYPE-I/DGPAR/DOPIF</t>
  </si>
  <si>
    <t xml:space="preserve">AV. LAMBAYEQUE LOTE. 01 C.P. EXTENSIÓN SANTA ANA, DISTRITO: JOSE LEONARDO ORTIZ, PROVINCIA: CHICLAYO, DEPARTAMENTO: LAMBAYEQUE </t>
  </si>
  <si>
    <t>154-2018-PRODUCE/DVMYPE-I/DGPAR/DOPIF</t>
  </si>
  <si>
    <t>PJ. OCEÁNICA Nº 164 Z.I. EX FUNDO MÁRQUEZ, DISTRITO: CALLAO, PROVINCIA: PROV. CONST. DEL CALLAO</t>
  </si>
  <si>
    <t>INDUSTRIAS SAKIMOTO S.A.C.</t>
  </si>
  <si>
    <t>B24</t>
  </si>
  <si>
    <t>AV. LAMBAYEQUE NRO. 1050 P.J. SANTA ANA, DISTRITO: JOSÉ LEONARDO ORTIZ, PROVINCIA: CHICLAYO, DEPARTAMENTO: LAMBAYEQUE.</t>
  </si>
  <si>
    <t>TRADING GROUP S.A.C.</t>
  </si>
  <si>
    <t>GF4</t>
  </si>
  <si>
    <t>168-2018-PRODUCE/DVMYPE-I/DGPAR/DOPIF</t>
  </si>
  <si>
    <t>AV. VIA DE EVITAMIENTO Nº S/N FUNDO LA ENCALADA, DISTRITO: TRUJILLO, PROVINCIA: TRUJILLO, DEPARTAMENTO: LA LIBERTAD</t>
  </si>
  <si>
    <t>170-2018-PRODUCE/DVMYPE-I/DGPAR/DOPIF</t>
  </si>
  <si>
    <t>EMPRESA DE REMOLQUES APOLO E.I.R.L.</t>
  </si>
  <si>
    <t>LA7</t>
  </si>
  <si>
    <t>173-2018-PRODUCE/DVMYPE-I/DGPAR/DOPIF</t>
  </si>
  <si>
    <t xml:space="preserve">SECTOR BOLIVIA III MZ. B LOTE 11 ASOCIACIÓN PERUARBO, DISTRITO: CERRO COLORADO, PROVINCIA: AREQUIPA, DEPARTAMENTO: AREQUIPA </t>
  </si>
  <si>
    <t xml:space="preserve">174-2018 PRODUCE/DVMYPE-I/DGPAR/DOPIF  </t>
  </si>
  <si>
    <t>CESAR AUGUSTO COBOS AVILA</t>
  </si>
  <si>
    <t>NE6</t>
  </si>
  <si>
    <t xml:space="preserve">SALVADOR ALLENDE Nº 241 PJE SANTA ROSA, DISTRITO: CHICLAYO, PROVINCIA: CHICLAYO, DEPARTAMENTO: LAMBAYEQUE </t>
  </si>
  <si>
    <t>176-2018-PRODUCE/DVMYPE-I/DGPAR/DOPIF</t>
  </si>
  <si>
    <t>180-2018-PRODUCE/DVMYPE-I/DGPAR/DOPIF</t>
  </si>
  <si>
    <t>ALX PERU S.A.C.</t>
  </si>
  <si>
    <t>K04</t>
  </si>
  <si>
    <t xml:space="preserve">VIA DE EVITAMIENTO KM. 7.5 LOS DESAMPARADOS, DISTRITO: CERRO COLORADO, PROVINCIA: AREQUIPA, DEPARTAMENTO: AREQUIPA </t>
  </si>
  <si>
    <t>RAUDO JAPAN S.A.C.</t>
  </si>
  <si>
    <t>8S1</t>
  </si>
  <si>
    <t xml:space="preserve">224-2017-PRODUCE/DVMYPE-I/DGPAR/DOPIF </t>
  </si>
  <si>
    <t xml:space="preserve">090-2017-PRODUCE/DVMYPE-I/DGPAR/DOPIF </t>
  </si>
  <si>
    <t xml:space="preserve">018-2018-PRODUCE/DVMYPE-I/DGPAR/DOPIF </t>
  </si>
  <si>
    <t xml:space="preserve">036-2018-PRODUCE/DVMYPE-I/DGPAR/DOPIF  </t>
  </si>
  <si>
    <t xml:space="preserve">095-2017-PRODUCE/DVMYPE-I/DGPAR/DOPIF  </t>
  </si>
  <si>
    <t>FA’SEPA FACTORÍA SEÑOR DE PAMPACUCHO E.I.R.L.</t>
  </si>
  <si>
    <t>MK3</t>
  </si>
  <si>
    <t>199-2018-PRODUCE/DVMYPE-I/DGPAR/DOPIF</t>
  </si>
  <si>
    <t>MZ. B LT. 9 ASOC. LA ALBORADA, DISTRITO: CERRO COLORADO, PROVINCIA: AREQUIPA, DEPARTAMENTO: AREQUIPA</t>
  </si>
  <si>
    <t xml:space="preserve">RAMD’S SERVICIOS GENERALES E.I.R.L. </t>
  </si>
  <si>
    <t>E05</t>
  </si>
  <si>
    <t>202-2018-PRODUCE/DVMYPE-I/DGPAR/DOPIF</t>
  </si>
  <si>
    <t>ZONA 01 MZA. C, LOTE 01 ASOC. PEQ. INDUST. ART. APIAAR, DISTRITO: YURA, PROVINCIA: AREQUIPA, DEPARTAMENTO: AREQUIPA.</t>
  </si>
  <si>
    <t xml:space="preserve">FABRICACIONES CORREDOR S.R.L. </t>
  </si>
  <si>
    <t>K05</t>
  </si>
  <si>
    <t>CALLE CANADA MZ. C LOTE. 9 ASOCIACIÓN APTASA - PARQUE INDUSTRIAL RIO SECO, DISTRITO: CERRO COLORADO, PROVINCIA: AREQUIPA, DEPARTAMENTO: AREQUIPA</t>
  </si>
  <si>
    <t>BUSES, REMOLQUES Y SEMIRREMOLQUES</t>
  </si>
  <si>
    <t>TIPOS DE VEHÍCULO</t>
  </si>
  <si>
    <t>CENTRO DE INVERSIONES - FACTORIA BALTAZAR FBK E.I.R.L.</t>
  </si>
  <si>
    <t>K06</t>
  </si>
  <si>
    <t xml:space="preserve">CARRETERA CENTRAL KM. 10.5 DISTRITO: HUALHUAS, PROVINCIA: HUANCAYO, DEPARTAMENTO: JUNIN </t>
  </si>
  <si>
    <t xml:space="preserve">FACTORIA KING ROQUE S.R.L. </t>
  </si>
  <si>
    <t>F03</t>
  </si>
  <si>
    <t>210-2018-PRODUCE/DVMYPE-I/DGPAR/DOPIF</t>
  </si>
  <si>
    <t xml:space="preserve">PERUARBO, SECTOR PERU, MZ. I LT. 18, ZONA III, DISTRITO: CERRO COLORADO, PROVINCIA: AREQUIPA, DEPARTAMENTO: AREQUIPA </t>
  </si>
  <si>
    <t>248-2018-PRODUCE/DVMYPE-I/DGPAR/DOPIF</t>
  </si>
  <si>
    <t>AV. AUGUSTO FREYRE N° 1645, DISTRITO: PUNCHANA, PROVINCIA: MAYNAS, DEPARTAMENTO: LORETO.</t>
  </si>
  <si>
    <t>246-2018-PRODUCE/DVMYPE-I/DGPAR/DOPIF</t>
  </si>
  <si>
    <t>FRANCORA E.I.R.L.</t>
  </si>
  <si>
    <t>K11</t>
  </si>
  <si>
    <t>245-2018-PRODUCE/DVMYPE-I/DGPAR/DOPIF</t>
  </si>
  <si>
    <t>JR. BUENOS AMIGOS Nº 290, DISTRITO: ATE, PROVINCIA: LIMA, DEPARTAMENTO: LIMA</t>
  </si>
  <si>
    <t>ASOCIACIÓN PARQUE INDUSTRIAL AMEIN MZ M LOTE 13, EL PEDREGAL SEC. A, DISTRITO: MAJES, PROVINCIA: CAYLLOMA, DEPARTAMENTO: AREQUIPA</t>
  </si>
  <si>
    <t>244-2018-PRODUCE/DVMYPE-I/DGPAR/DOPIF</t>
  </si>
  <si>
    <t>INDUSTRIA METAL MECANICA CESAR E.I.R.L.</t>
  </si>
  <si>
    <t>H05</t>
  </si>
  <si>
    <t>241-2018-PRODUCE/DVMYPE-I/DGPAR/DOPIF</t>
  </si>
  <si>
    <t>JR. MADRE DE DIOS MZ. G-4 LOTE 3-A A.H. SEMI RURAL PACHACUTEC, DISTRITO: CERRO COLORADO, PROVINCIA: AREQUIPA, DEPARTAMENTO: AREQUIPA</t>
  </si>
  <si>
    <t xml:space="preserve">TRANSPORTES PECHE’S E.I.R.L. </t>
  </si>
  <si>
    <t>K10</t>
  </si>
  <si>
    <t>CAR. MORRO NEGRO KM. 1 FND. CABAÑA EL CARMEN, DISTRITO: CERRO COLORADO, PROVINCIA: AREQUIPA, DEPARTAMENTO: AREQUIPA</t>
  </si>
  <si>
    <t>FACTORIA TATA S.A.C.</t>
  </si>
  <si>
    <t>XB8</t>
  </si>
  <si>
    <t>MZA. F LOTE 3 ASOC. VILLA SANTA MARÍA, DISTRITO: CERRO COLORADO, PROVINCIA: AREQUIPA, DEPARTAMENTO: AREQUIPA</t>
  </si>
  <si>
    <t>INDUSTRIAS DE RECUBRIMIENTOS CAMALEON S.A.C.</t>
  </si>
  <si>
    <t>K09</t>
  </si>
  <si>
    <t>234-2018-PRODUCE/DVMYPE-I/DGPAR/DOPIF</t>
  </si>
  <si>
    <t>AV. CARABAYLLO Nº 1022 URB. EL PARRAL, DISTRITO: COMAS, PROVINCIA: LIMA, DEPARTAMENTO: LIMA</t>
  </si>
  <si>
    <t xml:space="preserve">243-2018-PRODUCE/DVMYPE-I/DGPAR/DOPIF </t>
  </si>
  <si>
    <t>VOLTRAILER S.A.C.</t>
  </si>
  <si>
    <t>K12</t>
  </si>
  <si>
    <t>MZ. A LOTE. 40 URB. LA CAPITANA, DISTRITO: LURIGANCHO, PROVINCIA: LIMA, DEPARTAMENTO: LIMA</t>
  </si>
  <si>
    <t>231-2018-PRODUCE/DVMYPE-I/DGPAR/DOPIF</t>
  </si>
  <si>
    <t xml:space="preserve">INVERSIONES RIVER UCAYALI S.A.C. </t>
  </si>
  <si>
    <t>8SH</t>
  </si>
  <si>
    <t>229-2018-PRODUCE/DVMYPE-I/DGPAR/DOPIF</t>
  </si>
  <si>
    <t>MZ. F LOTE 3 ASOC. VILLA SANTA MARIA, DISTRITO: CERRO COLORADO, PROVINCIA: AREQUIPA, DEPARTAMENTO: AREQUIPA</t>
  </si>
  <si>
    <t>KALA INGENIERIA METALICA S.A.C.</t>
  </si>
  <si>
    <t>20558645866 </t>
  </si>
  <si>
    <t>F08</t>
  </si>
  <si>
    <t>233-2018-PRODUCE/DVMYPE-I/DGPAR/DOPIF</t>
  </si>
  <si>
    <t>034-2018-PRODUCE/DVMYPE-I/DGPAR/DOPIF</t>
  </si>
  <si>
    <t>CA. ARICA Nº 406A URB. CERCADO DE YANAHUARA, DISTRITO: YANAHUARA, PROVINCIA: AREQUIPA, DEPARTAMENTO: AREQUIPA</t>
  </si>
  <si>
    <t xml:space="preserve">INVERSIONES LEOCAR S.A.C. </t>
  </si>
  <si>
    <t>K08</t>
  </si>
  <si>
    <t>217-2018-PRODUCE/DVMYPE-I/DGPAR/DOPIF</t>
  </si>
  <si>
    <t>213-2018-PRODUCE/DVMYPE-I/DGPAR/DOPIF</t>
  </si>
  <si>
    <t xml:space="preserve">JART MOTORS S.R.L. </t>
  </si>
  <si>
    <t>K07</t>
  </si>
  <si>
    <t>214-2018-PRODUCE/DVMYPE-I/DGPAR/DOPIF</t>
  </si>
  <si>
    <t xml:space="preserve">JR. LAS ALAMEDAS MZ. F LOTE. 07 A.H. LAS ALAMEDAS, DISTRITO: YARINACOCHA, PROVINCIA: CORONEL PORTILLO, DEPARTAMENTO: UCAYALI </t>
  </si>
  <si>
    <t>211-2018-PRODUCE/DVMYPE-I/DGPAR/DOPIF</t>
  </si>
  <si>
    <t xml:space="preserve">212-2018 PRODUCE/DVMYPE-I/DGPAR/DOPIF </t>
  </si>
  <si>
    <t>INTECPO S.A.C.</t>
  </si>
  <si>
    <t>NM2</t>
  </si>
  <si>
    <t>253-2018-PRODUCE/DVMYPE-I/DGPAR/DOPIF</t>
  </si>
  <si>
    <t xml:space="preserve">AV. FERROCARRIL MZ. Q LT. 09, URB. ALAMEDA DE ATE II ETAPA, DISTRITO: SANTA ANITA, PROVINCIA: LIMA, DEPARTAMENTO: LIMA </t>
  </si>
  <si>
    <t>260-2018-PRODUCE/DVMYPE-I/DGPAR/DOPIF</t>
  </si>
  <si>
    <t>PROCESOS METÁLICOS HINOSTROZA S.A.C.</t>
  </si>
  <si>
    <t>B29</t>
  </si>
  <si>
    <t>254-2018-PRODUCE/DVMYPE-I/DGPAR/DOPIF</t>
  </si>
  <si>
    <t xml:space="preserve">INVERSIONES LUMERS S.A.C. </t>
  </si>
  <si>
    <t>K13</t>
  </si>
  <si>
    <t>262-2018-PRODUCE/DVMYPE-I/DGPAR/DOPIF</t>
  </si>
  <si>
    <t>JR. SAN MIGUEL N° 210 P.J. MILAGRO DE JESUS SECTOR 3, DISTRITO: COMAS, PROVINCIA: LIMA, DEPARTAMENTO: LIMA</t>
  </si>
  <si>
    <t>265-2018-PRODUCE/DVMYPE-I/DGPAR/DOPIF</t>
  </si>
  <si>
    <t xml:space="preserve">CHIN E.I.R.L. </t>
  </si>
  <si>
    <t>8SJ</t>
  </si>
  <si>
    <t>266-2018-PRODUCE/DVMYPE-I/DGPAR/DOPIF</t>
  </si>
  <si>
    <t>CALLE TENIENTE VÁSQUEZ MZ. W-2 LOTE 08, DISTRITO: MIGUEL CHECA, PROVINCIA: SULLANA, DEPARTAMENTO: PIURA</t>
  </si>
  <si>
    <t>CALLE CARLOS CASTAÑEDA N° 266 P.J. FRANCISCO CABRERA, DISTRITO: JOSÉ LEONARDO ORTIZ, PROVINCIA: CHICLAYO, DEPARTAMENTO: LAMBAYEQUE</t>
  </si>
  <si>
    <t xml:space="preserve">CALLE 4 Nº 383 - NARANJITO, DISTRITO: PUENTE PIEDRA, PROVINCIA: LIMA, DEPARTAMENTO: </t>
  </si>
  <si>
    <t>COLUMBIA S.R.L.</t>
  </si>
  <si>
    <t>A15</t>
  </si>
  <si>
    <t xml:space="preserve">271-2018 PRODUCE/DVMYPE-I/DGPAR/DOPIF </t>
  </si>
  <si>
    <t>AV. CISNE S/N INT. 10 FUNDO CHAPARRAL HUACHIPA, DISTRITO: SAN JUAN DE LURIGANCHO, PROVINCIA: LIMA, DEPARTAMENTO: LIMA</t>
  </si>
  <si>
    <t>268-2018-PRODUCE/DVMYPE-I/DGPAR/DOPIF</t>
  </si>
  <si>
    <t>8SK</t>
  </si>
  <si>
    <t>273-2018-PRODUCE/DVMYPE-I/DGPAR/DOPIF</t>
  </si>
  <si>
    <t>272-2018-PRODUCE/DVMYPE-I/DGPAR/DOPIF</t>
  </si>
  <si>
    <t>274-2018-PRODUCE/DVMYPE-I/DGPAR/DOPIF</t>
  </si>
  <si>
    <t xml:space="preserve">275-2018-PRODUCE/DVMYPE-I/DGPAR/DOPIF </t>
  </si>
  <si>
    <t xml:space="preserve">COMPAÑIA INDUSTRIAL DE MANUFACTURAS MADERO METALICAS S.A.C. </t>
  </si>
  <si>
    <t>K14</t>
  </si>
  <si>
    <t>AV. PERÚ MZA. K LOTE 1 APV. APTAZA, DISTRITO: CERRO COLORADO, PROVINCIA: AREQUIPA, DEPARTAMENTO: AREQUIPA</t>
  </si>
  <si>
    <t>FABRICACIONES Y SERVICIOS R &amp; J S.A.C.</t>
  </si>
  <si>
    <t>K15</t>
  </si>
  <si>
    <t>278-2018-PRODUCE/DVMYPE-I/DGPAR/DOPIF</t>
  </si>
  <si>
    <t>MZA. C LOTE 6 URB. INDUSTRIAL CAYRO, DISTRITO: PAUCARPATA, PROVINCIA: AREQUIPA, DEPARTAMENTO: AREQUIPA.</t>
  </si>
  <si>
    <t xml:space="preserve">SERVICIOS INTEGRALES GLOBAL S.A.C. </t>
  </si>
  <si>
    <t>BUSES</t>
  </si>
  <si>
    <t>K16</t>
  </si>
  <si>
    <t>280-2018-PRODUCE/DVMYPE-I/DGPAR/DOPIF</t>
  </si>
  <si>
    <t>ASOCIACIÓN HUERTOS DE TUNGASUCA MZ. M, LT. 60 Y 61, DISTRITO: COMAS, PROVINCIA: LIMA, DEPARTAMENTO: LIMA</t>
  </si>
  <si>
    <t>283-2018-PRODUCE/DVMYPE-I/DGPAR/DOPIF</t>
  </si>
  <si>
    <t>002-2019-PRODUCE/DVMYPE-I/DGPAR/DOPIF</t>
  </si>
  <si>
    <t>284-2018-PRODUCE/DVMYPE-I/DGPAR/DOPIF</t>
  </si>
  <si>
    <t xml:space="preserve">SOCOPUR SELVA S.A.C. </t>
  </si>
  <si>
    <t>8SL</t>
  </si>
  <si>
    <t>288-2018-PRODUCE/DVMYPE-I/DGPAR/DOPIF</t>
  </si>
  <si>
    <t>CARRETERA FEDERICO BASADRE KM. 23, DISTRITO: CAMPOVERDE, PROVINCIA: CORONEL PORTILLO, DEPARTAMENTO: UCAYALI</t>
  </si>
  <si>
    <t>CALLE 3 MZ. A LOTE 48, A.H. JUAN VELASCO ALVARADO, DISTRITO: SAN JUAN BAUTISTA, PROVINCIA: MAYNAS, DEPARTAMENTO: LORETO</t>
  </si>
  <si>
    <t>CA. BELISARIO GUTIERREZ Nº 228 URB. SANTA LUZMILA ETAPA DOS, DISTRITO: COMAS, PROVINCIA: LIMA, DEPARTAMENTO: LIMA.</t>
  </si>
  <si>
    <t>001-2019-PRODUCE/DVMYPE-I/DGPAR/DOPIF</t>
  </si>
  <si>
    <t>BONA LOGISTIC E.I.R.L.</t>
  </si>
  <si>
    <t>L02</t>
  </si>
  <si>
    <t>006-2019-PRODUCE/DVMYPE-I/DGPAR/DOPIF</t>
  </si>
  <si>
    <t>AV. LA COSTANERA S/N KM. 580, SECTOR HUANCHAQUITO ALTO, DISTRITO: HUANCHACO, PROVINCIA: TRUJILLO, DEPARTAMENTO: LA LIBERTAD</t>
  </si>
  <si>
    <t>WAM INGENIEROS S.A.C.</t>
  </si>
  <si>
    <t>L01</t>
  </si>
  <si>
    <t>004-2019-PRODUCE/DVMYPE-I/DGPAR/DOPIF</t>
  </si>
  <si>
    <t>CALLE GENERAL FRANCISCO VIDAL Nº 941 URB. SAN LUIS GONZAGA, DISTRITO: BREÑA, PROVINCIA: LIMA, DEPARTAMENTO: LIMA</t>
  </si>
  <si>
    <t>EDINSON JAIME REYES PEREZ</t>
  </si>
  <si>
    <t>L03</t>
  </si>
  <si>
    <t>009-2019-PRODUCE/DVMYPE-I/DGPAR/DOPIF</t>
  </si>
  <si>
    <t xml:space="preserve">AV. ANTIGUA PANAMERICANA SUR MZ. G LT. 09 URB. NUEVO LURIN – PRIMERA ETAPA LAS SALINAS, DISTRITO: LURIN, PROVINCIA; LIMA, DEPARTAMENTO: LIMA </t>
  </si>
  <si>
    <t>HUGO REYNALDO YUCRA CHOQUE</t>
  </si>
  <si>
    <t>L05</t>
  </si>
  <si>
    <t>055-2019-PRODUCE/DVMYPE-I/DGPAR/DOPIF</t>
  </si>
  <si>
    <t>AV. PERU MZ. H18 LOTE 5-6 A.H. SEMI REURAL PACHACUTEC, DISTRITO: CERRO COLORADO. PROVINCIA: AREQUIPA, DEPARTAMENTO: AREQUIPA</t>
  </si>
  <si>
    <t>MOTOREPUESTOS GANA S.A.C.</t>
  </si>
  <si>
    <t>PIURA</t>
  </si>
  <si>
    <t>GY6</t>
  </si>
  <si>
    <t>044-2019-PRODUCE/DVMYPE-I/DGPAR/DOPIF</t>
  </si>
  <si>
    <t>AV. LOS DIAMANTES MZ. V LOTE O1 A2 ZONA INDUSTRIAL II, DISTRITO: PIURA, PROVINCIA: PIURA, DEPARTAMENTO: PIURA</t>
  </si>
  <si>
    <t>035-2019-PRODUCE/DVMYPE-I/DGPAR/DOPIF</t>
  </si>
  <si>
    <t>034-2019-PRODUCE/DVMYPE-I/DGPAR/DOPIF</t>
  </si>
  <si>
    <t>CLAVE 7 SISTEMAS S.A.C.</t>
  </si>
  <si>
    <t>L04</t>
  </si>
  <si>
    <t>033-2019-PRODUCE/DVMYPE-I/DGPAR/DOPIF</t>
  </si>
  <si>
    <t>CALLE LOS TULIPANES MZ. A. LOTE 2, DISTRITO: LURIGANCHO, PROVINCIA: LIMA, DEPARTAMENTO: LIMA</t>
  </si>
  <si>
    <t>023-2019-PRODUCE/DVMYPE-I/DGPAR/DOPIF</t>
  </si>
  <si>
    <t xml:space="preserve">AV. GERARDO UNGER Nº 6239, URB. SANTA LUISA, DISTRITO: SAN MARTIN DE PORRES, PROVINCIA: LIMA, DEPARTAMENTO: LIMA </t>
  </si>
  <si>
    <t>NINJA MOTORS E.I.R.L.</t>
  </si>
  <si>
    <t>L06</t>
  </si>
  <si>
    <t>073-2019-PRODUCE/DVMYPE-I/DGPAR/DOPIF</t>
  </si>
  <si>
    <t>AV. LAMBAYEQUE N° 1370 P.J. SANTA ANA ETAPA 2, DISTRITO: JOSE LEONARDO ORTIZ, PROVINCIA: CHICLAYO, DEPARTAMENTO: LAMBAYEQUE</t>
  </si>
  <si>
    <t>TOTAL IMPORT &amp; EXPORT S.R.L.</t>
  </si>
  <si>
    <t>L07</t>
  </si>
  <si>
    <t>083-2019-PRODUCE/DVMYPE-I/DGPAR/DOPIF</t>
  </si>
  <si>
    <t>JR. JOSE GALVEZ N° 960 URB. PUCALLPA, DISTRITO: CALLERIA, PROVINCIA: CORONEL PORTILLO, DEPARTAMENTO: UCAYALI</t>
  </si>
  <si>
    <t>PEDRO ANTONIO CHIRINOS GUTIERREZ</t>
  </si>
  <si>
    <t>L08</t>
  </si>
  <si>
    <t>084-2019-PRODUCE/DVMYPE-I/DGPAR/DOPIF</t>
  </si>
  <si>
    <t>AV. LOS TALLERES N° 4961, DISTRITO: INDEPENDENCIA, PROVINCIA: LIMA, DEPARTAMENTO: LIMA</t>
  </si>
  <si>
    <t>085-2019-PRODUCE/DVMYPE-I/DGPAR/DOPIF</t>
  </si>
  <si>
    <t>AV. AVIACIÓN Nº 227, DISTRITO: CERRO COLORADO, PROVINCIA: AREQUIPA, DEPARTAMENTO: AREQUIPA</t>
  </si>
  <si>
    <t>CALLE C, MZ. C LT 01 URB. PANAMERICANA NORTE, DISTRITO: INDEPENDENCIA, PROVINCIA: LIMA, DEPARTAMENTO: LIMA</t>
  </si>
  <si>
    <t>AV. SALVADOR ALLENDE N° 220 A. H. FRANCISCO BOLOGNESI, DISTRITO: CORONEL PORTILLO, PROVINCIA: CALLERÍA, DEPARTAMENTO: UCAYALI.</t>
  </si>
  <si>
    <t>PLANTA INDUSTRIAL  03</t>
  </si>
  <si>
    <t>PLANTA INDUSTRIAL  02</t>
  </si>
  <si>
    <t>PLANTA INDUSTRIAL  01</t>
  </si>
  <si>
    <t>8SM</t>
  </si>
  <si>
    <t>CAYMAN S.A.C.</t>
  </si>
  <si>
    <t>101-2019-PRODUCE/DVMYPE-I/DGPAR/DOPIF</t>
  </si>
  <si>
    <t>CALLE 4 N° 305 MZ. E LOTE 7, URB. LOTIZACION LAS VEGAS - PRIMERA ETAPA, DISTRITO: PUENTE PIEDRA, PROVINCIA: LIMA, DEPARTAMENTO: LIMA</t>
  </si>
  <si>
    <t>RKL SERVICIOS GENERALES E.I.R.L.</t>
  </si>
  <si>
    <t>L09</t>
  </si>
  <si>
    <t>098-2019-PRODUCE/DVMYPE-I/DGPAR/DOPIF</t>
  </si>
  <si>
    <t>AV. GERARDO UNGER N° 6249, URB. SANTA LUISA DISTRITO: SAN MARTIN DE PORRES, PROVINCIA: LIMA, DEPARTAMENTO: LIMA</t>
  </si>
  <si>
    <t>096-2019-PRODUCE/DVMYPE-I/DGPAR/DOPIF</t>
  </si>
  <si>
    <t>MZ. B LOTE 2 B, URB. POPULAR NUEVO HORIZONTE, DISTRITO: LURIGANCHO, PROVINCIA: LIMA, DEPARTAMENTO: LIMA</t>
  </si>
  <si>
    <t>111-2019-PRODUCE/DVMYPE-I/DGPAR/DOPIF</t>
  </si>
  <si>
    <t>IMPORTACIONES TELLO MOTORS S.A.C.</t>
  </si>
  <si>
    <t>APURIMAC</t>
  </si>
  <si>
    <t>L10</t>
  </si>
  <si>
    <t>121-2019-PRODUCE/DVMYPE-I/DGPAR/DOPIF</t>
  </si>
  <si>
    <t>AV. MANCO CAPAC N° 570, DISTRITO: TALAVERA, PROVINCIA: ANDAHUAYLAS , DEPARTAMENTO: APURIMAC</t>
  </si>
  <si>
    <t>CALLE 2 UNIDAD INMOBILIARIA N° 4 URB. GLORIA BAJA PARCELA 10651 (KM. 13.8 CARRETERA CENTRAL PARADERO SAN GERMAN), DISTRITO: ATE, PROVINCIA: LIMA, DEPARTAMENTO: LIMA</t>
  </si>
  <si>
    <t>123-2019-PRODUCE/DVMYPE-I/DGPAR/DOPIF</t>
  </si>
  <si>
    <t>129-2019-PRODUCE/DVMYPE-I/DGPAR/DOPIF</t>
  </si>
  <si>
    <t>128-2019-PRODUCE/DVMYPE-I/DGPAR/DOPIF</t>
  </si>
  <si>
    <t>130-2019-PRODUCE/DVMYPE-I/DGPAR/DOPIF</t>
  </si>
  <si>
    <t>INVERSIONES FABRICACIONES D.G.L. S.A.C.</t>
  </si>
  <si>
    <t>CALLO</t>
  </si>
  <si>
    <t>L11</t>
  </si>
  <si>
    <t>150-2019-PRODUCE/DVMYPE-I/DGPAR/DOPIF</t>
  </si>
  <si>
    <t>AV. CORPAC LOTE 13 URB. ALAMEDA PORTUARIA I ETAPA, DISTRITO: CALLAO,  PROVINCIA: PROV. CONST. DEL CALLAO</t>
  </si>
  <si>
    <t>INVERSIONES GANA S.A.C.</t>
  </si>
  <si>
    <t>8SN</t>
  </si>
  <si>
    <t>192-2019-PRODUCE/DVMYPE-I/DGPAR/DOPIF</t>
  </si>
  <si>
    <t>LOTE 3 GRUPO PUYUNTALA, DISTRITO: CATACAOS, PROVINCIA: PIURA, DEPARTAMENTO: PIURA</t>
  </si>
  <si>
    <t>229-2019-PRODUCE/DVMYPE-I/DGPAR/DOPIF</t>
  </si>
  <si>
    <t>195-2019-PRODUCE/DVMYPE-I/DGPAR/DOPIF</t>
  </si>
  <si>
    <t>CONSTRUCTORA E INMOBILIARIA A.L &amp; M S.A.C.</t>
  </si>
  <si>
    <t>L12</t>
  </si>
  <si>
    <t>233-2019-PRODUCE/DVMYPE-I/DGPAR/DOPIF</t>
  </si>
  <si>
    <t>AV. INDUSTRIAS UNIDAS MZ. X LOTE 01, LOCAL 1-A, ACOMPIA DISTRITO: ANCON, PROVINCIA: LIMA, DEPARTAMENTO: LIMA.</t>
  </si>
  <si>
    <t>237-2019-PRODUCE/DVMYPE-I/DGPAR/DOPIF</t>
  </si>
  <si>
    <t>CALLE 13 MZ. R LOTE 11 URB. PARQUE INDUSTRIAL EL ASESOR, DISTRITO: ATE,  PROVINCIA: LIMA, DEPARTAMENTO: LIMA.</t>
  </si>
  <si>
    <t>257-2019-PRODUCE/DVMYPE-I/DGPAR/DOPIF</t>
  </si>
  <si>
    <t>256-2019-PRODUCE/DVMYPE-I/DGPAR/DOPIF</t>
  </si>
  <si>
    <t>Actualizado al 22/04/2019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</si>
</sst>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4"/>
          <bgColor theme="2" tint="-0.74999237037263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O150" totalsRowShown="0" headerRowDxfId="103" dataDxfId="102" tableBorderDxfId="101">
  <autoFilter ref="A3:O150"/>
  <sortState ref="A4:O150">
    <sortCondition ref="A3:A150"/>
  </sortState>
  <tableColumns count="15">
    <tableColumn id="1" name=" " dataDxfId="100"/>
    <tableColumn id="2" name="EMPRESA" dataDxfId="99"/>
    <tableColumn id="3" name="RUC" dataDxfId="98"/>
    <tableColumn id="4" name="TIPOS DE VEHÍCULO" dataDxfId="97"/>
    <tableColumn id="5" name="REGION" dataDxfId="96"/>
    <tableColumn id="6" name="WMI" dataDxfId="95"/>
    <tableColumn id="7" name="12da, 13era y 14ta pos. del VIN" dataDxfId="94"/>
    <tableColumn id="8" name="TIPO DE AUTORIZACION " dataDxfId="93"/>
    <tableColumn id="9" name="Nº DE AUTORIZACION" dataDxfId="92"/>
    <tableColumn id="10" name="FECHA DE EMISION" dataDxfId="91"/>
    <tableColumn id="11" name="FECHA DE VIGENCIA" dataDxfId="90"/>
    <tableColumn id="14" name="CANTIDAD DE MODELOS" dataDxfId="89"/>
    <tableColumn id="15" name="PLANTA INDUSTRIAL  01" dataDxfId="88"/>
    <tableColumn id="16" name="PLANTA INDUSTRIAL  02" dataDxfId="87"/>
    <tableColumn id="17" name="PLANTA INDUSTRIAL  03" dataDxfId="8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50"/>
  <sheetViews>
    <sheetView showGridLines="0" tabSelected="1" zoomScale="106" zoomScaleNormal="106" workbookViewId="0">
      <selection activeCell="G161" sqref="G161"/>
    </sheetView>
  </sheetViews>
  <sheetFormatPr baseColWidth="10" defaultRowHeight="15" x14ac:dyDescent="0.25"/>
  <cols>
    <col min="1" max="1" width="4.140625" customWidth="1"/>
    <col min="2" max="2" width="49.5703125" style="12" customWidth="1"/>
    <col min="3" max="3" width="13.85546875" style="32" customWidth="1"/>
    <col min="4" max="4" width="18" style="32" customWidth="1"/>
    <col min="5" max="5" width="12" style="32" customWidth="1"/>
    <col min="6" max="6" width="8.5703125" style="32" customWidth="1"/>
    <col min="7" max="7" width="18" style="32" customWidth="1"/>
    <col min="8" max="8" width="16.42578125" style="32" customWidth="1"/>
    <col min="9" max="9" width="40.7109375" style="32" customWidth="1"/>
    <col min="10" max="10" width="12.28515625" style="32" customWidth="1"/>
    <col min="11" max="11" width="13.7109375" style="32" customWidth="1"/>
    <col min="12" max="12" width="14.7109375" style="32" customWidth="1"/>
    <col min="13" max="15" width="60.140625" style="26" customWidth="1"/>
  </cols>
  <sheetData>
    <row r="1" spans="1:15" ht="28.5" customHeight="1" x14ac:dyDescent="0.25">
      <c r="A1" s="44" t="s">
        <v>234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2" customHeight="1" x14ac:dyDescent="0.25">
      <c r="A2" s="45" t="s">
        <v>649</v>
      </c>
      <c r="B2" s="45"/>
      <c r="C2" s="45"/>
      <c r="D2" s="45"/>
      <c r="E2" s="33"/>
      <c r="F2" s="33"/>
      <c r="G2" s="33"/>
      <c r="H2" s="33"/>
      <c r="I2" s="33"/>
      <c r="J2" s="33"/>
      <c r="K2" s="33"/>
      <c r="L2" s="33"/>
      <c r="M2" s="34"/>
      <c r="N2" s="25"/>
      <c r="O2" s="25"/>
    </row>
    <row r="3" spans="1:15" s="27" customFormat="1" ht="34.5" customHeight="1" x14ac:dyDescent="0.2">
      <c r="A3" s="6" t="s">
        <v>0</v>
      </c>
      <c r="B3" s="6" t="s">
        <v>1</v>
      </c>
      <c r="C3" s="6" t="s">
        <v>2</v>
      </c>
      <c r="D3" s="6" t="s">
        <v>454</v>
      </c>
      <c r="E3" s="6" t="s">
        <v>235</v>
      </c>
      <c r="F3" s="6" t="s">
        <v>3</v>
      </c>
      <c r="G3" s="6" t="s">
        <v>4</v>
      </c>
      <c r="H3" s="6" t="s">
        <v>236</v>
      </c>
      <c r="I3" s="6" t="s">
        <v>237</v>
      </c>
      <c r="J3" s="6" t="s">
        <v>238</v>
      </c>
      <c r="K3" s="6" t="s">
        <v>5</v>
      </c>
      <c r="L3" s="6" t="s">
        <v>135</v>
      </c>
      <c r="M3" s="6" t="s">
        <v>608</v>
      </c>
      <c r="N3" s="7" t="s">
        <v>607</v>
      </c>
      <c r="O3" s="7" t="s">
        <v>606</v>
      </c>
    </row>
    <row r="4" spans="1:15" s="9" customFormat="1" ht="48.75" customHeight="1" x14ac:dyDescent="0.2">
      <c r="A4" s="3">
        <v>1</v>
      </c>
      <c r="B4" s="11" t="s">
        <v>377</v>
      </c>
      <c r="C4" s="2">
        <v>20458127400</v>
      </c>
      <c r="D4" s="3" t="s">
        <v>246</v>
      </c>
      <c r="E4" s="3" t="s">
        <v>6</v>
      </c>
      <c r="F4" s="4" t="s">
        <v>7</v>
      </c>
      <c r="G4" s="4" t="s">
        <v>378</v>
      </c>
      <c r="H4" s="3" t="s">
        <v>239</v>
      </c>
      <c r="I4" s="3" t="s">
        <v>470</v>
      </c>
      <c r="J4" s="5">
        <v>43375</v>
      </c>
      <c r="K4" s="5" t="s">
        <v>137</v>
      </c>
      <c r="L4" s="3">
        <v>45</v>
      </c>
      <c r="M4" s="1" t="s">
        <v>379</v>
      </c>
      <c r="N4" s="10" t="s">
        <v>328</v>
      </c>
      <c r="O4" s="10" t="s">
        <v>328</v>
      </c>
    </row>
    <row r="5" spans="1:15" s="9" customFormat="1" ht="48.75" customHeight="1" x14ac:dyDescent="0.2">
      <c r="A5" s="28">
        <v>2</v>
      </c>
      <c r="B5" s="11" t="s">
        <v>432</v>
      </c>
      <c r="C5" s="2">
        <v>20602162657</v>
      </c>
      <c r="D5" s="3" t="s">
        <v>246</v>
      </c>
      <c r="E5" s="3" t="s">
        <v>13</v>
      </c>
      <c r="F5" s="4" t="s">
        <v>7</v>
      </c>
      <c r="G5" s="4" t="s">
        <v>433</v>
      </c>
      <c r="H5" s="3" t="s">
        <v>239</v>
      </c>
      <c r="I5" s="3" t="s">
        <v>583</v>
      </c>
      <c r="J5" s="5">
        <v>43494</v>
      </c>
      <c r="K5" s="5" t="s">
        <v>137</v>
      </c>
      <c r="L5" s="3">
        <v>26</v>
      </c>
      <c r="M5" s="1" t="s">
        <v>434</v>
      </c>
      <c r="N5" s="10" t="s">
        <v>328</v>
      </c>
      <c r="O5" s="10" t="s">
        <v>328</v>
      </c>
    </row>
    <row r="6" spans="1:15" s="9" customFormat="1" ht="48.75" customHeight="1" x14ac:dyDescent="0.2">
      <c r="A6" s="28">
        <v>3</v>
      </c>
      <c r="B6" s="11" t="s">
        <v>343</v>
      </c>
      <c r="C6" s="21">
        <v>10161204396</v>
      </c>
      <c r="D6" s="3" t="s">
        <v>246</v>
      </c>
      <c r="E6" s="3" t="s">
        <v>6</v>
      </c>
      <c r="F6" s="4" t="s">
        <v>7</v>
      </c>
      <c r="G6" s="4" t="s">
        <v>344</v>
      </c>
      <c r="H6" s="3" t="s">
        <v>239</v>
      </c>
      <c r="I6" s="3" t="s">
        <v>345</v>
      </c>
      <c r="J6" s="5">
        <v>43166</v>
      </c>
      <c r="K6" s="5" t="s">
        <v>137</v>
      </c>
      <c r="L6" s="3">
        <v>21</v>
      </c>
      <c r="M6" s="1" t="s">
        <v>625</v>
      </c>
      <c r="N6" s="10" t="s">
        <v>328</v>
      </c>
      <c r="O6" s="10" t="s">
        <v>328</v>
      </c>
    </row>
    <row r="7" spans="1:15" s="9" customFormat="1" ht="48.75" customHeight="1" x14ac:dyDescent="0.2">
      <c r="A7" s="28">
        <v>4</v>
      </c>
      <c r="B7" s="11" t="s">
        <v>203</v>
      </c>
      <c r="C7" s="21">
        <v>20406502377</v>
      </c>
      <c r="D7" s="3" t="s">
        <v>247</v>
      </c>
      <c r="E7" s="3" t="s">
        <v>24</v>
      </c>
      <c r="F7" s="4" t="s">
        <v>11</v>
      </c>
      <c r="G7" s="4" t="s">
        <v>204</v>
      </c>
      <c r="H7" s="3" t="s">
        <v>239</v>
      </c>
      <c r="I7" s="3" t="s">
        <v>431</v>
      </c>
      <c r="J7" s="5">
        <v>43270</v>
      </c>
      <c r="K7" s="5" t="s">
        <v>137</v>
      </c>
      <c r="L7" s="3">
        <v>3</v>
      </c>
      <c r="M7" s="1" t="s">
        <v>248</v>
      </c>
      <c r="N7" s="10" t="s">
        <v>328</v>
      </c>
      <c r="O7" s="10" t="s">
        <v>328</v>
      </c>
    </row>
    <row r="8" spans="1:15" s="8" customFormat="1" ht="48.75" customHeight="1" x14ac:dyDescent="0.2">
      <c r="A8" s="28">
        <v>5</v>
      </c>
      <c r="B8" s="11" t="s">
        <v>561</v>
      </c>
      <c r="C8" s="3">
        <v>20601087171</v>
      </c>
      <c r="D8" s="3" t="s">
        <v>246</v>
      </c>
      <c r="E8" s="3" t="s">
        <v>19</v>
      </c>
      <c r="F8" s="4" t="s">
        <v>7</v>
      </c>
      <c r="G8" s="4" t="s">
        <v>562</v>
      </c>
      <c r="H8" s="3" t="s">
        <v>239</v>
      </c>
      <c r="I8" s="3" t="s">
        <v>563</v>
      </c>
      <c r="J8" s="5">
        <v>43472</v>
      </c>
      <c r="K8" s="5" t="s">
        <v>137</v>
      </c>
      <c r="L8" s="3">
        <v>15</v>
      </c>
      <c r="M8" s="1" t="s">
        <v>564</v>
      </c>
      <c r="N8" s="10" t="s">
        <v>328</v>
      </c>
      <c r="O8" s="10" t="s">
        <v>328</v>
      </c>
    </row>
    <row r="9" spans="1:15" s="8" customFormat="1" ht="48.75" customHeight="1" x14ac:dyDescent="0.2">
      <c r="A9" s="28">
        <v>6</v>
      </c>
      <c r="B9" s="11" t="s">
        <v>211</v>
      </c>
      <c r="C9" s="3">
        <v>20331634281</v>
      </c>
      <c r="D9" s="3" t="s">
        <v>246</v>
      </c>
      <c r="E9" s="3" t="s">
        <v>6</v>
      </c>
      <c r="F9" s="4" t="s">
        <v>7</v>
      </c>
      <c r="G9" s="4" t="s">
        <v>8</v>
      </c>
      <c r="H9" s="3" t="s">
        <v>239</v>
      </c>
      <c r="I9" s="3" t="s">
        <v>136</v>
      </c>
      <c r="J9" s="5">
        <v>42898</v>
      </c>
      <c r="K9" s="5" t="s">
        <v>137</v>
      </c>
      <c r="L9" s="3">
        <v>36</v>
      </c>
      <c r="M9" s="1" t="s">
        <v>249</v>
      </c>
      <c r="N9" s="10" t="s">
        <v>328</v>
      </c>
      <c r="O9" s="10" t="s">
        <v>328</v>
      </c>
    </row>
    <row r="10" spans="1:15" s="8" customFormat="1" ht="48.75" customHeight="1" x14ac:dyDescent="0.2">
      <c r="A10" s="28">
        <v>7</v>
      </c>
      <c r="B10" s="11" t="s">
        <v>212</v>
      </c>
      <c r="C10" s="3">
        <v>20102259735</v>
      </c>
      <c r="D10" s="3" t="s">
        <v>246</v>
      </c>
      <c r="E10" s="3" t="s">
        <v>6</v>
      </c>
      <c r="F10" s="4" t="s">
        <v>7</v>
      </c>
      <c r="G10" s="4" t="s">
        <v>9</v>
      </c>
      <c r="H10" s="3" t="s">
        <v>239</v>
      </c>
      <c r="I10" s="3" t="s">
        <v>138</v>
      </c>
      <c r="J10" s="5">
        <v>43084</v>
      </c>
      <c r="K10" s="5" t="s">
        <v>137</v>
      </c>
      <c r="L10" s="3">
        <v>22</v>
      </c>
      <c r="M10" s="1" t="s">
        <v>250</v>
      </c>
      <c r="N10" s="10" t="s">
        <v>328</v>
      </c>
      <c r="O10" s="10" t="s">
        <v>328</v>
      </c>
    </row>
    <row r="11" spans="1:15" s="8" customFormat="1" ht="48.75" customHeight="1" x14ac:dyDescent="0.2">
      <c r="A11" s="28">
        <v>8</v>
      </c>
      <c r="B11" s="11" t="s">
        <v>610</v>
      </c>
      <c r="C11" s="21">
        <v>20380456444</v>
      </c>
      <c r="D11" s="2" t="s">
        <v>247</v>
      </c>
      <c r="E11" s="3" t="s">
        <v>6</v>
      </c>
      <c r="F11" s="4" t="s">
        <v>609</v>
      </c>
      <c r="G11" s="4" t="s">
        <v>21</v>
      </c>
      <c r="H11" s="3" t="s">
        <v>239</v>
      </c>
      <c r="I11" s="3" t="s">
        <v>611</v>
      </c>
      <c r="J11" s="5">
        <v>43516</v>
      </c>
      <c r="K11" s="5" t="s">
        <v>137</v>
      </c>
      <c r="L11" s="3">
        <v>21</v>
      </c>
      <c r="M11" s="1" t="s">
        <v>612</v>
      </c>
      <c r="N11" s="10" t="s">
        <v>328</v>
      </c>
      <c r="O11" s="10" t="s">
        <v>328</v>
      </c>
    </row>
    <row r="12" spans="1:15" s="8" customFormat="1" ht="48.75" customHeight="1" x14ac:dyDescent="0.2">
      <c r="A12" s="28">
        <v>9</v>
      </c>
      <c r="B12" s="11" t="s">
        <v>455</v>
      </c>
      <c r="C12" s="3">
        <v>20568749503</v>
      </c>
      <c r="D12" s="3" t="s">
        <v>246</v>
      </c>
      <c r="E12" s="3" t="s">
        <v>217</v>
      </c>
      <c r="F12" s="4" t="s">
        <v>7</v>
      </c>
      <c r="G12" s="4" t="s">
        <v>456</v>
      </c>
      <c r="H12" s="3" t="s">
        <v>239</v>
      </c>
      <c r="I12" s="3" t="s">
        <v>537</v>
      </c>
      <c r="J12" s="5">
        <v>43413</v>
      </c>
      <c r="K12" s="5" t="s">
        <v>137</v>
      </c>
      <c r="L12" s="3">
        <v>101</v>
      </c>
      <c r="M12" s="1" t="s">
        <v>457</v>
      </c>
      <c r="N12" s="10" t="s">
        <v>328</v>
      </c>
      <c r="O12" s="10" t="s">
        <v>328</v>
      </c>
    </row>
    <row r="13" spans="1:15" s="8" customFormat="1" ht="48.75" customHeight="1" x14ac:dyDescent="0.2">
      <c r="A13" s="28">
        <v>10</v>
      </c>
      <c r="B13" s="11" t="s">
        <v>427</v>
      </c>
      <c r="C13" s="3">
        <v>10036768300</v>
      </c>
      <c r="D13" s="3" t="s">
        <v>247</v>
      </c>
      <c r="E13" s="3" t="s">
        <v>10</v>
      </c>
      <c r="F13" s="4" t="s">
        <v>11</v>
      </c>
      <c r="G13" s="4" t="s">
        <v>428</v>
      </c>
      <c r="H13" s="3" t="s">
        <v>239</v>
      </c>
      <c r="I13" s="3" t="s">
        <v>502</v>
      </c>
      <c r="J13" s="5">
        <v>43321</v>
      </c>
      <c r="K13" s="5" t="s">
        <v>137</v>
      </c>
      <c r="L13" s="3">
        <v>12</v>
      </c>
      <c r="M13" s="1" t="s">
        <v>429</v>
      </c>
      <c r="N13" s="10" t="s">
        <v>328</v>
      </c>
      <c r="O13" s="10" t="s">
        <v>328</v>
      </c>
    </row>
    <row r="14" spans="1:15" s="8" customFormat="1" ht="48.75" customHeight="1" x14ac:dyDescent="0.2">
      <c r="A14" s="28">
        <v>11</v>
      </c>
      <c r="B14" s="11" t="s">
        <v>12</v>
      </c>
      <c r="C14" s="3">
        <v>10165286371</v>
      </c>
      <c r="D14" s="3" t="s">
        <v>247</v>
      </c>
      <c r="E14" s="3" t="s">
        <v>6</v>
      </c>
      <c r="F14" s="4" t="s">
        <v>139</v>
      </c>
      <c r="G14" s="4" t="s">
        <v>21</v>
      </c>
      <c r="H14" s="3" t="s">
        <v>239</v>
      </c>
      <c r="I14" s="3" t="s">
        <v>140</v>
      </c>
      <c r="J14" s="5">
        <v>43138</v>
      </c>
      <c r="K14" s="5" t="s">
        <v>137</v>
      </c>
      <c r="L14" s="3">
        <v>8</v>
      </c>
      <c r="M14" s="1" t="s">
        <v>251</v>
      </c>
      <c r="N14" s="10" t="s">
        <v>328</v>
      </c>
      <c r="O14" s="10" t="s">
        <v>328</v>
      </c>
    </row>
    <row r="15" spans="1:15" s="8" customFormat="1" ht="48.75" customHeight="1" x14ac:dyDescent="0.2">
      <c r="A15" s="28">
        <v>12</v>
      </c>
      <c r="B15" s="11" t="s">
        <v>523</v>
      </c>
      <c r="C15" s="21">
        <v>20480009836</v>
      </c>
      <c r="D15" s="3" t="s">
        <v>247</v>
      </c>
      <c r="E15" s="3" t="s">
        <v>10</v>
      </c>
      <c r="F15" s="4" t="s">
        <v>524</v>
      </c>
      <c r="G15" s="4" t="s">
        <v>21</v>
      </c>
      <c r="H15" s="3" t="s">
        <v>239</v>
      </c>
      <c r="I15" s="3" t="s">
        <v>525</v>
      </c>
      <c r="J15" s="5">
        <v>43398</v>
      </c>
      <c r="K15" s="5" t="s">
        <v>137</v>
      </c>
      <c r="L15" s="3">
        <v>8</v>
      </c>
      <c r="M15" s="1" t="s">
        <v>526</v>
      </c>
      <c r="N15" s="1" t="s">
        <v>527</v>
      </c>
      <c r="O15" s="10" t="s">
        <v>528</v>
      </c>
    </row>
    <row r="16" spans="1:15" s="8" customFormat="1" ht="48.75" customHeight="1" x14ac:dyDescent="0.2">
      <c r="A16" s="28">
        <v>13</v>
      </c>
      <c r="B16" s="11" t="s">
        <v>401</v>
      </c>
      <c r="C16" s="3">
        <v>20528232184</v>
      </c>
      <c r="D16" s="3" t="s">
        <v>247</v>
      </c>
      <c r="E16" s="3" t="s">
        <v>214</v>
      </c>
      <c r="F16" s="4" t="s">
        <v>402</v>
      </c>
      <c r="G16" s="4" t="s">
        <v>21</v>
      </c>
      <c r="H16" s="3" t="s">
        <v>239</v>
      </c>
      <c r="I16" s="3" t="s">
        <v>462</v>
      </c>
      <c r="J16" s="5">
        <v>43377</v>
      </c>
      <c r="K16" s="5" t="s">
        <v>137</v>
      </c>
      <c r="L16" s="3">
        <v>8</v>
      </c>
      <c r="M16" s="1" t="s">
        <v>403</v>
      </c>
      <c r="N16" s="1" t="s">
        <v>463</v>
      </c>
      <c r="O16" s="1" t="s">
        <v>605</v>
      </c>
    </row>
    <row r="17" spans="1:15" s="8" customFormat="1" ht="48.75" customHeight="1" x14ac:dyDescent="0.2">
      <c r="A17" s="28">
        <v>14</v>
      </c>
      <c r="B17" s="19" t="s">
        <v>584</v>
      </c>
      <c r="C17" s="3">
        <v>20522302678</v>
      </c>
      <c r="D17" s="3" t="s">
        <v>547</v>
      </c>
      <c r="E17" s="3" t="s">
        <v>6</v>
      </c>
      <c r="F17" s="4" t="s">
        <v>7</v>
      </c>
      <c r="G17" s="4" t="s">
        <v>585</v>
      </c>
      <c r="H17" s="3" t="s">
        <v>239</v>
      </c>
      <c r="I17" s="3" t="s">
        <v>586</v>
      </c>
      <c r="J17" s="5">
        <v>43494</v>
      </c>
      <c r="K17" s="5" t="s">
        <v>137</v>
      </c>
      <c r="L17" s="3">
        <v>2</v>
      </c>
      <c r="M17" s="20" t="s">
        <v>587</v>
      </c>
      <c r="N17" s="10" t="s">
        <v>328</v>
      </c>
      <c r="O17" s="10" t="s">
        <v>328</v>
      </c>
    </row>
    <row r="18" spans="1:15" s="8" customFormat="1" ht="48.75" customHeight="1" x14ac:dyDescent="0.2">
      <c r="A18" s="28">
        <v>15</v>
      </c>
      <c r="B18" s="11" t="s">
        <v>529</v>
      </c>
      <c r="C18" s="21">
        <v>20454760817</v>
      </c>
      <c r="D18" s="3" t="s">
        <v>246</v>
      </c>
      <c r="E18" s="3" t="s">
        <v>13</v>
      </c>
      <c r="F18" s="4" t="s">
        <v>7</v>
      </c>
      <c r="G18" s="4" t="s">
        <v>530</v>
      </c>
      <c r="H18" s="3" t="s">
        <v>239</v>
      </c>
      <c r="I18" s="3" t="s">
        <v>553</v>
      </c>
      <c r="J18" s="5">
        <v>43437</v>
      </c>
      <c r="K18" s="5" t="s">
        <v>137</v>
      </c>
      <c r="L18" s="3">
        <v>10</v>
      </c>
      <c r="M18" s="1" t="s">
        <v>603</v>
      </c>
      <c r="N18" s="10" t="s">
        <v>328</v>
      </c>
      <c r="O18" s="10" t="s">
        <v>328</v>
      </c>
    </row>
    <row r="19" spans="1:15" s="8" customFormat="1" ht="48.75" customHeight="1" x14ac:dyDescent="0.2">
      <c r="A19" s="28">
        <v>16</v>
      </c>
      <c r="B19" s="11" t="s">
        <v>155</v>
      </c>
      <c r="C19" s="21">
        <v>20516333694</v>
      </c>
      <c r="D19" s="3" t="s">
        <v>246</v>
      </c>
      <c r="E19" s="3" t="s">
        <v>14</v>
      </c>
      <c r="F19" s="4" t="s">
        <v>7</v>
      </c>
      <c r="G19" s="4" t="s">
        <v>15</v>
      </c>
      <c r="H19" s="3" t="s">
        <v>239</v>
      </c>
      <c r="I19" s="3" t="s">
        <v>156</v>
      </c>
      <c r="J19" s="5">
        <v>43161</v>
      </c>
      <c r="K19" s="5" t="s">
        <v>137</v>
      </c>
      <c r="L19" s="3">
        <v>8</v>
      </c>
      <c r="M19" s="1" t="s">
        <v>252</v>
      </c>
      <c r="N19" s="10" t="s">
        <v>328</v>
      </c>
      <c r="O19" s="10" t="s">
        <v>328</v>
      </c>
    </row>
    <row r="20" spans="1:15" s="8" customFormat="1" ht="48.75" customHeight="1" x14ac:dyDescent="0.2">
      <c r="A20" s="28">
        <v>17</v>
      </c>
      <c r="B20" s="11" t="s">
        <v>16</v>
      </c>
      <c r="C20" s="3">
        <v>20538154564</v>
      </c>
      <c r="D20" s="3" t="s">
        <v>246</v>
      </c>
      <c r="E20" s="3" t="s">
        <v>6</v>
      </c>
      <c r="F20" s="4" t="s">
        <v>7</v>
      </c>
      <c r="G20" s="4" t="s">
        <v>17</v>
      </c>
      <c r="H20" s="3" t="s">
        <v>239</v>
      </c>
      <c r="I20" s="3" t="s">
        <v>464</v>
      </c>
      <c r="J20" s="5">
        <v>43375</v>
      </c>
      <c r="K20" s="5" t="s">
        <v>137</v>
      </c>
      <c r="L20" s="3">
        <v>16</v>
      </c>
      <c r="M20" s="1" t="s">
        <v>253</v>
      </c>
      <c r="N20" s="10" t="s">
        <v>328</v>
      </c>
      <c r="O20" s="10" t="s">
        <v>328</v>
      </c>
    </row>
    <row r="21" spans="1:15" s="8" customFormat="1" ht="48.75" customHeight="1" x14ac:dyDescent="0.2">
      <c r="A21" s="28">
        <v>18</v>
      </c>
      <c r="B21" s="11" t="s">
        <v>539</v>
      </c>
      <c r="C21" s="3">
        <v>20456123504</v>
      </c>
      <c r="D21" s="3" t="s">
        <v>246</v>
      </c>
      <c r="E21" s="3" t="s">
        <v>13</v>
      </c>
      <c r="F21" s="4" t="s">
        <v>7</v>
      </c>
      <c r="G21" s="4" t="s">
        <v>540</v>
      </c>
      <c r="H21" s="3" t="s">
        <v>239</v>
      </c>
      <c r="I21" s="3" t="s">
        <v>639</v>
      </c>
      <c r="J21" s="5">
        <v>43557</v>
      </c>
      <c r="K21" s="5" t="s">
        <v>137</v>
      </c>
      <c r="L21" s="3">
        <v>19</v>
      </c>
      <c r="M21" s="1" t="s">
        <v>541</v>
      </c>
      <c r="N21" s="10" t="s">
        <v>328</v>
      </c>
      <c r="O21" s="10" t="s">
        <v>328</v>
      </c>
    </row>
    <row r="22" spans="1:15" s="8" customFormat="1" ht="48.75" customHeight="1" x14ac:dyDescent="0.2">
      <c r="A22" s="28">
        <v>19</v>
      </c>
      <c r="B22" s="11" t="s">
        <v>213</v>
      </c>
      <c r="C22" s="21">
        <v>20135468941</v>
      </c>
      <c r="D22" s="3" t="s">
        <v>246</v>
      </c>
      <c r="E22" s="3" t="s">
        <v>14</v>
      </c>
      <c r="F22" s="4" t="s">
        <v>7</v>
      </c>
      <c r="G22" s="4" t="s">
        <v>18</v>
      </c>
      <c r="H22" s="3" t="s">
        <v>239</v>
      </c>
      <c r="I22" s="3" t="s">
        <v>412</v>
      </c>
      <c r="J22" s="5">
        <v>43231</v>
      </c>
      <c r="K22" s="5" t="s">
        <v>137</v>
      </c>
      <c r="L22" s="3">
        <v>24</v>
      </c>
      <c r="M22" s="1" t="s">
        <v>413</v>
      </c>
      <c r="N22" s="10" t="s">
        <v>328</v>
      </c>
      <c r="O22" s="10" t="s">
        <v>328</v>
      </c>
    </row>
    <row r="23" spans="1:15" s="8" customFormat="1" ht="48.75" customHeight="1" x14ac:dyDescent="0.2">
      <c r="A23" s="28">
        <v>20</v>
      </c>
      <c r="B23" s="11" t="s">
        <v>224</v>
      </c>
      <c r="C23" s="3">
        <v>20481405999</v>
      </c>
      <c r="D23" s="3" t="s">
        <v>246</v>
      </c>
      <c r="E23" s="3" t="s">
        <v>19</v>
      </c>
      <c r="F23" s="4" t="s">
        <v>11</v>
      </c>
      <c r="G23" s="4" t="s">
        <v>20</v>
      </c>
      <c r="H23" s="3" t="s">
        <v>239</v>
      </c>
      <c r="I23" s="3" t="s">
        <v>141</v>
      </c>
      <c r="J23" s="5">
        <v>42920</v>
      </c>
      <c r="K23" s="5" t="s">
        <v>137</v>
      </c>
      <c r="L23" s="3">
        <v>66</v>
      </c>
      <c r="M23" s="1" t="s">
        <v>254</v>
      </c>
      <c r="N23" s="10" t="s">
        <v>328</v>
      </c>
      <c r="O23" s="10" t="s">
        <v>328</v>
      </c>
    </row>
    <row r="24" spans="1:15" s="8" customFormat="1" ht="48.75" customHeight="1" x14ac:dyDescent="0.2">
      <c r="A24" s="28">
        <v>21</v>
      </c>
      <c r="B24" s="11" t="s">
        <v>641</v>
      </c>
      <c r="C24" s="2">
        <v>20508462884</v>
      </c>
      <c r="D24" s="3" t="s">
        <v>246</v>
      </c>
      <c r="E24" s="3" t="s">
        <v>6</v>
      </c>
      <c r="F24" s="4" t="s">
        <v>7</v>
      </c>
      <c r="G24" s="4" t="s">
        <v>642</v>
      </c>
      <c r="H24" s="3" t="s">
        <v>239</v>
      </c>
      <c r="I24" s="41" t="s">
        <v>643</v>
      </c>
      <c r="J24" s="42">
        <v>43563</v>
      </c>
      <c r="K24" s="42" t="s">
        <v>137</v>
      </c>
      <c r="L24" s="41">
        <v>20</v>
      </c>
      <c r="M24" s="43" t="s">
        <v>644</v>
      </c>
      <c r="N24" s="39"/>
      <c r="O24" s="39"/>
    </row>
    <row r="25" spans="1:15" s="8" customFormat="1" ht="48.75" customHeight="1" x14ac:dyDescent="0.2">
      <c r="A25" s="28">
        <v>22</v>
      </c>
      <c r="B25" s="11" t="s">
        <v>373</v>
      </c>
      <c r="C25" s="2">
        <v>20122884172</v>
      </c>
      <c r="D25" s="3" t="s">
        <v>247</v>
      </c>
      <c r="E25" s="3" t="s">
        <v>6</v>
      </c>
      <c r="F25" s="4" t="s">
        <v>374</v>
      </c>
      <c r="G25" s="4" t="s">
        <v>21</v>
      </c>
      <c r="H25" s="3" t="s">
        <v>239</v>
      </c>
      <c r="I25" s="3" t="s">
        <v>375</v>
      </c>
      <c r="J25" s="5">
        <v>43196</v>
      </c>
      <c r="K25" s="5" t="s">
        <v>137</v>
      </c>
      <c r="L25" s="3">
        <v>21</v>
      </c>
      <c r="M25" s="1" t="s">
        <v>376</v>
      </c>
      <c r="N25" s="10" t="s">
        <v>328</v>
      </c>
      <c r="O25" s="10" t="s">
        <v>328</v>
      </c>
    </row>
    <row r="26" spans="1:15" s="8" customFormat="1" ht="48.75" customHeight="1" x14ac:dyDescent="0.2">
      <c r="A26" s="28">
        <v>23</v>
      </c>
      <c r="B26" s="11" t="s">
        <v>240</v>
      </c>
      <c r="C26" s="3">
        <v>20493190611</v>
      </c>
      <c r="D26" s="3" t="s">
        <v>247</v>
      </c>
      <c r="E26" s="3" t="s">
        <v>22</v>
      </c>
      <c r="F26" s="4" t="s">
        <v>11</v>
      </c>
      <c r="G26" s="4" t="s">
        <v>23</v>
      </c>
      <c r="H26" s="3" t="s">
        <v>239</v>
      </c>
      <c r="I26" s="3" t="s">
        <v>509</v>
      </c>
      <c r="J26" s="5">
        <v>43313</v>
      </c>
      <c r="K26" s="5" t="s">
        <v>137</v>
      </c>
      <c r="L26" s="3">
        <v>57</v>
      </c>
      <c r="M26" s="1" t="s">
        <v>255</v>
      </c>
      <c r="N26" s="1" t="s">
        <v>331</v>
      </c>
      <c r="O26" s="1" t="s">
        <v>329</v>
      </c>
    </row>
    <row r="27" spans="1:15" s="8" customFormat="1" ht="48.75" customHeight="1" x14ac:dyDescent="0.2">
      <c r="A27" s="28">
        <v>24</v>
      </c>
      <c r="B27" s="11" t="s">
        <v>361</v>
      </c>
      <c r="C27" s="3">
        <v>20513855941</v>
      </c>
      <c r="D27" s="3" t="s">
        <v>246</v>
      </c>
      <c r="E27" s="3" t="s">
        <v>14</v>
      </c>
      <c r="F27" s="4" t="s">
        <v>11</v>
      </c>
      <c r="G27" s="4" t="s">
        <v>362</v>
      </c>
      <c r="H27" s="3" t="s">
        <v>239</v>
      </c>
      <c r="I27" s="3" t="s">
        <v>552</v>
      </c>
      <c r="J27" s="5">
        <v>43468</v>
      </c>
      <c r="K27" s="5" t="s">
        <v>137</v>
      </c>
      <c r="L27" s="3">
        <v>29</v>
      </c>
      <c r="M27" s="1" t="s">
        <v>363</v>
      </c>
      <c r="N27" s="10" t="s">
        <v>328</v>
      </c>
      <c r="O27" s="10" t="s">
        <v>328</v>
      </c>
    </row>
    <row r="28" spans="1:15" s="8" customFormat="1" ht="48.75" customHeight="1" x14ac:dyDescent="0.2">
      <c r="A28" s="28">
        <v>25</v>
      </c>
      <c r="B28" s="11" t="s">
        <v>241</v>
      </c>
      <c r="C28" s="3">
        <v>20536160206</v>
      </c>
      <c r="D28" s="3" t="s">
        <v>246</v>
      </c>
      <c r="E28" s="3" t="s">
        <v>6</v>
      </c>
      <c r="F28" s="4" t="s">
        <v>7</v>
      </c>
      <c r="G28" s="4" t="s">
        <v>25</v>
      </c>
      <c r="H28" s="3" t="s">
        <v>239</v>
      </c>
      <c r="I28" s="3" t="s">
        <v>142</v>
      </c>
      <c r="J28" s="5">
        <v>42990</v>
      </c>
      <c r="K28" s="5" t="s">
        <v>137</v>
      </c>
      <c r="L28" s="3">
        <v>23</v>
      </c>
      <c r="M28" s="1" t="s">
        <v>256</v>
      </c>
      <c r="N28" s="10" t="s">
        <v>328</v>
      </c>
      <c r="O28" s="10" t="s">
        <v>328</v>
      </c>
    </row>
    <row r="29" spans="1:15" s="8" customFormat="1" ht="48.75" customHeight="1" x14ac:dyDescent="0.2">
      <c r="A29" s="28">
        <v>26</v>
      </c>
      <c r="B29" s="11" t="s">
        <v>26</v>
      </c>
      <c r="C29" s="3">
        <v>20600465377</v>
      </c>
      <c r="D29" s="3" t="s">
        <v>246</v>
      </c>
      <c r="E29" s="3" t="s">
        <v>19</v>
      </c>
      <c r="F29" s="4" t="s">
        <v>7</v>
      </c>
      <c r="G29" s="4" t="s">
        <v>27</v>
      </c>
      <c r="H29" s="3" t="s">
        <v>239</v>
      </c>
      <c r="I29" s="3" t="s">
        <v>143</v>
      </c>
      <c r="J29" s="5">
        <v>42961</v>
      </c>
      <c r="K29" s="5" t="s">
        <v>137</v>
      </c>
      <c r="L29" s="3">
        <v>10</v>
      </c>
      <c r="M29" s="1" t="s">
        <v>257</v>
      </c>
      <c r="N29" s="10" t="s">
        <v>328</v>
      </c>
      <c r="O29" s="10" t="s">
        <v>328</v>
      </c>
    </row>
    <row r="30" spans="1:15" s="8" customFormat="1" ht="48.75" customHeight="1" x14ac:dyDescent="0.2">
      <c r="A30" s="28">
        <v>27</v>
      </c>
      <c r="B30" s="11" t="s">
        <v>28</v>
      </c>
      <c r="C30" s="3">
        <v>20527721173</v>
      </c>
      <c r="D30" s="2" t="s">
        <v>247</v>
      </c>
      <c r="E30" s="3" t="s">
        <v>29</v>
      </c>
      <c r="F30" s="4" t="s">
        <v>11</v>
      </c>
      <c r="G30" s="4" t="s">
        <v>30</v>
      </c>
      <c r="H30" s="2" t="s">
        <v>239</v>
      </c>
      <c r="I30" s="2" t="s">
        <v>533</v>
      </c>
      <c r="J30" s="5">
        <v>43404</v>
      </c>
      <c r="K30" s="5" t="s">
        <v>137</v>
      </c>
      <c r="L30" s="3">
        <v>34</v>
      </c>
      <c r="M30" s="1" t="s">
        <v>258</v>
      </c>
      <c r="N30" s="10" t="s">
        <v>332</v>
      </c>
      <c r="O30" s="10" t="s">
        <v>328</v>
      </c>
    </row>
    <row r="31" spans="1:15" s="8" customFormat="1" ht="48.75" customHeight="1" x14ac:dyDescent="0.2">
      <c r="A31" s="28">
        <v>28</v>
      </c>
      <c r="B31" s="11" t="s">
        <v>190</v>
      </c>
      <c r="C31" s="3">
        <v>20393530244</v>
      </c>
      <c r="D31" s="3" t="s">
        <v>247</v>
      </c>
      <c r="E31" s="3" t="s">
        <v>66</v>
      </c>
      <c r="F31" s="4" t="s">
        <v>191</v>
      </c>
      <c r="G31" s="4" t="s">
        <v>192</v>
      </c>
      <c r="H31" s="3" t="s">
        <v>239</v>
      </c>
      <c r="I31" s="3" t="s">
        <v>193</v>
      </c>
      <c r="J31" s="5">
        <v>43083</v>
      </c>
      <c r="K31" s="5" t="s">
        <v>137</v>
      </c>
      <c r="L31" s="3">
        <v>1</v>
      </c>
      <c r="M31" s="1" t="s">
        <v>259</v>
      </c>
      <c r="N31" s="10" t="s">
        <v>328</v>
      </c>
      <c r="O31" s="10" t="s">
        <v>328</v>
      </c>
    </row>
    <row r="32" spans="1:15" s="8" customFormat="1" ht="48.75" customHeight="1" x14ac:dyDescent="0.2">
      <c r="A32" s="28">
        <v>29</v>
      </c>
      <c r="B32" s="11" t="s">
        <v>569</v>
      </c>
      <c r="C32" s="21">
        <v>10438226961</v>
      </c>
      <c r="D32" s="3" t="s">
        <v>247</v>
      </c>
      <c r="E32" s="3" t="s">
        <v>6</v>
      </c>
      <c r="F32" s="4" t="s">
        <v>11</v>
      </c>
      <c r="G32" s="4" t="s">
        <v>570</v>
      </c>
      <c r="H32" s="3" t="s">
        <v>239</v>
      </c>
      <c r="I32" s="3" t="s">
        <v>571</v>
      </c>
      <c r="J32" s="5">
        <v>43473</v>
      </c>
      <c r="K32" s="5" t="s">
        <v>137</v>
      </c>
      <c r="L32" s="3">
        <v>3</v>
      </c>
      <c r="M32" s="1" t="s">
        <v>572</v>
      </c>
      <c r="N32" s="10" t="s">
        <v>328</v>
      </c>
      <c r="O32" s="10" t="s">
        <v>328</v>
      </c>
    </row>
    <row r="33" spans="1:15" s="8" customFormat="1" ht="48.75" customHeight="1" x14ac:dyDescent="0.2">
      <c r="A33" s="28">
        <v>30</v>
      </c>
      <c r="B33" s="11" t="s">
        <v>422</v>
      </c>
      <c r="C33" s="3">
        <v>20498627090</v>
      </c>
      <c r="D33" s="3" t="s">
        <v>246</v>
      </c>
      <c r="E33" s="3" t="s">
        <v>13</v>
      </c>
      <c r="F33" s="4" t="s">
        <v>11</v>
      </c>
      <c r="G33" s="4" t="s">
        <v>423</v>
      </c>
      <c r="H33" s="3" t="s">
        <v>239</v>
      </c>
      <c r="I33" s="3" t="s">
        <v>424</v>
      </c>
      <c r="J33" s="5">
        <v>43255</v>
      </c>
      <c r="K33" s="5" t="s">
        <v>137</v>
      </c>
      <c r="L33" s="3">
        <v>15</v>
      </c>
      <c r="M33" s="1" t="s">
        <v>425</v>
      </c>
      <c r="N33" s="10" t="s">
        <v>328</v>
      </c>
      <c r="O33" s="10" t="s">
        <v>328</v>
      </c>
    </row>
    <row r="34" spans="1:15" s="8" customFormat="1" ht="48.75" customHeight="1" x14ac:dyDescent="0.2">
      <c r="A34" s="28">
        <v>31</v>
      </c>
      <c r="B34" s="11" t="s">
        <v>393</v>
      </c>
      <c r="C34" s="3">
        <v>20480199279</v>
      </c>
      <c r="D34" s="3" t="s">
        <v>247</v>
      </c>
      <c r="E34" s="3" t="s">
        <v>10</v>
      </c>
      <c r="F34" s="4" t="s">
        <v>11</v>
      </c>
      <c r="G34" s="4" t="s">
        <v>394</v>
      </c>
      <c r="H34" s="3" t="s">
        <v>239</v>
      </c>
      <c r="I34" s="3" t="s">
        <v>395</v>
      </c>
      <c r="J34" s="5">
        <v>43217</v>
      </c>
      <c r="K34" s="5" t="s">
        <v>137</v>
      </c>
      <c r="L34" s="3">
        <v>8</v>
      </c>
      <c r="M34" s="1" t="s">
        <v>396</v>
      </c>
      <c r="N34" s="10" t="s">
        <v>328</v>
      </c>
      <c r="O34" s="10" t="s">
        <v>328</v>
      </c>
    </row>
    <row r="35" spans="1:15" s="8" customFormat="1" ht="48.75" customHeight="1" x14ac:dyDescent="0.2">
      <c r="A35" s="28">
        <v>32</v>
      </c>
      <c r="B35" s="11" t="s">
        <v>225</v>
      </c>
      <c r="C35" s="3">
        <v>20261624916</v>
      </c>
      <c r="D35" s="3" t="s">
        <v>246</v>
      </c>
      <c r="E35" s="3" t="s">
        <v>6</v>
      </c>
      <c r="F35" s="4" t="s">
        <v>7</v>
      </c>
      <c r="G35" s="4" t="s">
        <v>31</v>
      </c>
      <c r="H35" s="3" t="s">
        <v>239</v>
      </c>
      <c r="I35" s="3" t="s">
        <v>508</v>
      </c>
      <c r="J35" s="5">
        <v>43313</v>
      </c>
      <c r="K35" s="5" t="s">
        <v>137</v>
      </c>
      <c r="L35" s="3">
        <v>14</v>
      </c>
      <c r="M35" s="1" t="s">
        <v>260</v>
      </c>
      <c r="N35" s="10" t="s">
        <v>328</v>
      </c>
      <c r="O35" s="10" t="s">
        <v>328</v>
      </c>
    </row>
    <row r="36" spans="1:15" s="8" customFormat="1" ht="48.75" customHeight="1" x14ac:dyDescent="0.2">
      <c r="A36" s="28">
        <v>33</v>
      </c>
      <c r="B36" s="11" t="s">
        <v>442</v>
      </c>
      <c r="C36" s="3">
        <v>20498631011</v>
      </c>
      <c r="D36" s="3" t="s">
        <v>246</v>
      </c>
      <c r="E36" s="3" t="s">
        <v>13</v>
      </c>
      <c r="F36" s="4" t="s">
        <v>11</v>
      </c>
      <c r="G36" s="4" t="s">
        <v>443</v>
      </c>
      <c r="H36" s="3" t="s">
        <v>239</v>
      </c>
      <c r="I36" s="3" t="s">
        <v>444</v>
      </c>
      <c r="J36" s="5">
        <v>43294</v>
      </c>
      <c r="K36" s="5" t="s">
        <v>137</v>
      </c>
      <c r="L36" s="3">
        <v>17</v>
      </c>
      <c r="M36" s="1" t="s">
        <v>445</v>
      </c>
      <c r="N36" s="10" t="s">
        <v>328</v>
      </c>
      <c r="O36" s="10" t="s">
        <v>328</v>
      </c>
    </row>
    <row r="37" spans="1:15" s="8" customFormat="1" ht="48.75" customHeight="1" x14ac:dyDescent="0.2">
      <c r="A37" s="28">
        <v>34</v>
      </c>
      <c r="B37" s="11" t="s">
        <v>351</v>
      </c>
      <c r="C37" s="3" t="s">
        <v>352</v>
      </c>
      <c r="D37" s="3" t="s">
        <v>453</v>
      </c>
      <c r="E37" s="3" t="s">
        <v>6</v>
      </c>
      <c r="F37" s="4" t="s">
        <v>7</v>
      </c>
      <c r="G37" s="4" t="s">
        <v>354</v>
      </c>
      <c r="H37" s="3" t="s">
        <v>239</v>
      </c>
      <c r="I37" s="3" t="s">
        <v>617</v>
      </c>
      <c r="J37" s="5">
        <v>43515</v>
      </c>
      <c r="K37" s="5" t="s">
        <v>137</v>
      </c>
      <c r="L37" s="3">
        <v>49</v>
      </c>
      <c r="M37" s="1" t="s">
        <v>618</v>
      </c>
      <c r="N37" s="10" t="s">
        <v>328</v>
      </c>
      <c r="O37" s="10" t="s">
        <v>328</v>
      </c>
    </row>
    <row r="38" spans="1:15" s="8" customFormat="1" ht="48.75" customHeight="1" x14ac:dyDescent="0.2">
      <c r="A38" s="28">
        <v>35</v>
      </c>
      <c r="B38" s="11" t="s">
        <v>185</v>
      </c>
      <c r="C38" s="3" t="s">
        <v>186</v>
      </c>
      <c r="D38" s="3" t="s">
        <v>246</v>
      </c>
      <c r="E38" s="3" t="s">
        <v>19</v>
      </c>
      <c r="F38" s="4" t="s">
        <v>7</v>
      </c>
      <c r="G38" s="4" t="s">
        <v>187</v>
      </c>
      <c r="H38" s="3" t="s">
        <v>239</v>
      </c>
      <c r="I38" s="3" t="s">
        <v>536</v>
      </c>
      <c r="J38" s="5">
        <v>43412</v>
      </c>
      <c r="K38" s="5" t="s">
        <v>137</v>
      </c>
      <c r="L38" s="3">
        <v>8</v>
      </c>
      <c r="M38" s="1" t="s">
        <v>261</v>
      </c>
      <c r="N38" s="10" t="s">
        <v>328</v>
      </c>
      <c r="O38" s="10" t="s">
        <v>328</v>
      </c>
    </row>
    <row r="39" spans="1:15" s="8" customFormat="1" ht="48.75" customHeight="1" x14ac:dyDescent="0.2">
      <c r="A39" s="28">
        <v>36</v>
      </c>
      <c r="B39" s="11" t="s">
        <v>242</v>
      </c>
      <c r="C39" s="3">
        <v>20454151713</v>
      </c>
      <c r="D39" s="3" t="s">
        <v>246</v>
      </c>
      <c r="E39" s="3" t="s">
        <v>13</v>
      </c>
      <c r="F39" s="4" t="s">
        <v>11</v>
      </c>
      <c r="G39" s="4" t="s">
        <v>32</v>
      </c>
      <c r="H39" s="3" t="s">
        <v>239</v>
      </c>
      <c r="I39" s="3" t="s">
        <v>144</v>
      </c>
      <c r="J39" s="5">
        <v>42978</v>
      </c>
      <c r="K39" s="5" t="s">
        <v>137</v>
      </c>
      <c r="L39" s="3">
        <v>36</v>
      </c>
      <c r="M39" s="1" t="s">
        <v>262</v>
      </c>
      <c r="N39" s="10" t="s">
        <v>328</v>
      </c>
      <c r="O39" s="10" t="s">
        <v>328</v>
      </c>
    </row>
    <row r="40" spans="1:15" s="8" customFormat="1" ht="48.75" customHeight="1" x14ac:dyDescent="0.2">
      <c r="A40" s="28">
        <v>37</v>
      </c>
      <c r="B40" s="11" t="s">
        <v>201</v>
      </c>
      <c r="C40" s="2">
        <v>20458841714</v>
      </c>
      <c r="D40" s="3" t="s">
        <v>246</v>
      </c>
      <c r="E40" s="3" t="s">
        <v>6</v>
      </c>
      <c r="F40" s="4" t="s">
        <v>7</v>
      </c>
      <c r="G40" s="4" t="s">
        <v>202</v>
      </c>
      <c r="H40" s="3" t="s">
        <v>239</v>
      </c>
      <c r="I40" s="3" t="s">
        <v>560</v>
      </c>
      <c r="J40" s="5">
        <v>43467</v>
      </c>
      <c r="K40" s="5" t="s">
        <v>137</v>
      </c>
      <c r="L40" s="3">
        <v>19</v>
      </c>
      <c r="M40" s="1" t="s">
        <v>263</v>
      </c>
      <c r="N40" s="10" t="s">
        <v>328</v>
      </c>
      <c r="O40" s="10" t="s">
        <v>328</v>
      </c>
    </row>
    <row r="41" spans="1:15" s="8" customFormat="1" ht="48.75" customHeight="1" x14ac:dyDescent="0.2">
      <c r="A41" s="28">
        <v>38</v>
      </c>
      <c r="B41" s="11" t="s">
        <v>33</v>
      </c>
      <c r="C41" s="21">
        <v>20477313214</v>
      </c>
      <c r="D41" s="3" t="s">
        <v>246</v>
      </c>
      <c r="E41" s="3" t="s">
        <v>19</v>
      </c>
      <c r="F41" s="4" t="s">
        <v>7</v>
      </c>
      <c r="G41" s="4" t="s">
        <v>34</v>
      </c>
      <c r="H41" s="3" t="s">
        <v>239</v>
      </c>
      <c r="I41" s="3" t="s">
        <v>145</v>
      </c>
      <c r="J41" s="5">
        <v>43011</v>
      </c>
      <c r="K41" s="5" t="s">
        <v>137</v>
      </c>
      <c r="L41" s="3">
        <v>16</v>
      </c>
      <c r="M41" s="1" t="s">
        <v>264</v>
      </c>
      <c r="N41" s="10" t="s">
        <v>328</v>
      </c>
      <c r="O41" s="10" t="s">
        <v>328</v>
      </c>
    </row>
    <row r="42" spans="1:15" s="8" customFormat="1" ht="48.75" customHeight="1" x14ac:dyDescent="0.2">
      <c r="A42" s="28">
        <v>39</v>
      </c>
      <c r="B42" s="11" t="s">
        <v>450</v>
      </c>
      <c r="C42" s="3">
        <v>20601421934</v>
      </c>
      <c r="D42" s="3" t="s">
        <v>246</v>
      </c>
      <c r="E42" s="3" t="s">
        <v>13</v>
      </c>
      <c r="F42" s="4" t="s">
        <v>7</v>
      </c>
      <c r="G42" s="4" t="s">
        <v>451</v>
      </c>
      <c r="H42" s="3" t="s">
        <v>239</v>
      </c>
      <c r="I42" s="3" t="s">
        <v>629</v>
      </c>
      <c r="J42" s="5">
        <v>43532</v>
      </c>
      <c r="K42" s="5" t="s">
        <v>137</v>
      </c>
      <c r="L42" s="3">
        <v>21</v>
      </c>
      <c r="M42" s="1" t="s">
        <v>452</v>
      </c>
      <c r="N42" s="10" t="s">
        <v>328</v>
      </c>
      <c r="O42" s="10" t="s">
        <v>328</v>
      </c>
    </row>
    <row r="43" spans="1:15" s="8" customFormat="1" ht="48.75" customHeight="1" x14ac:dyDescent="0.2">
      <c r="A43" s="28">
        <v>40</v>
      </c>
      <c r="B43" s="11" t="s">
        <v>364</v>
      </c>
      <c r="C43" s="2">
        <v>20477664513</v>
      </c>
      <c r="D43" s="3" t="s">
        <v>246</v>
      </c>
      <c r="E43" s="3" t="s">
        <v>19</v>
      </c>
      <c r="F43" s="4" t="s">
        <v>7</v>
      </c>
      <c r="G43" s="4" t="s">
        <v>365</v>
      </c>
      <c r="H43" s="3" t="s">
        <v>239</v>
      </c>
      <c r="I43" s="3" t="s">
        <v>648</v>
      </c>
      <c r="J43" s="5">
        <v>43571</v>
      </c>
      <c r="K43" s="5" t="s">
        <v>137</v>
      </c>
      <c r="L43" s="3">
        <v>35</v>
      </c>
      <c r="M43" s="1" t="s">
        <v>366</v>
      </c>
      <c r="N43" s="10" t="s">
        <v>328</v>
      </c>
      <c r="O43" s="10" t="s">
        <v>328</v>
      </c>
    </row>
    <row r="44" spans="1:15" s="8" customFormat="1" ht="48.75" customHeight="1" x14ac:dyDescent="0.2">
      <c r="A44" s="28">
        <v>41</v>
      </c>
      <c r="B44" s="11" t="s">
        <v>226</v>
      </c>
      <c r="C44" s="3">
        <v>20132108294</v>
      </c>
      <c r="D44" s="3" t="s">
        <v>246</v>
      </c>
      <c r="E44" s="3" t="s">
        <v>19</v>
      </c>
      <c r="F44" s="4" t="s">
        <v>7</v>
      </c>
      <c r="G44" s="4" t="s">
        <v>35</v>
      </c>
      <c r="H44" s="3" t="s">
        <v>239</v>
      </c>
      <c r="I44" s="3" t="s">
        <v>146</v>
      </c>
      <c r="J44" s="5">
        <v>43108</v>
      </c>
      <c r="K44" s="5" t="s">
        <v>137</v>
      </c>
      <c r="L44" s="3">
        <v>49</v>
      </c>
      <c r="M44" s="1" t="s">
        <v>265</v>
      </c>
      <c r="N44" s="10" t="s">
        <v>328</v>
      </c>
      <c r="O44" s="10" t="s">
        <v>328</v>
      </c>
    </row>
    <row r="45" spans="1:15" s="8" customFormat="1" ht="48.75" customHeight="1" x14ac:dyDescent="0.2">
      <c r="A45" s="28">
        <v>42</v>
      </c>
      <c r="B45" s="11" t="s">
        <v>339</v>
      </c>
      <c r="C45" s="3">
        <v>20481066680</v>
      </c>
      <c r="D45" s="3" t="s">
        <v>246</v>
      </c>
      <c r="E45" s="3" t="s">
        <v>19</v>
      </c>
      <c r="F45" s="4" t="s">
        <v>7</v>
      </c>
      <c r="G45" s="4" t="s">
        <v>340</v>
      </c>
      <c r="H45" s="3" t="s">
        <v>239</v>
      </c>
      <c r="I45" s="3" t="s">
        <v>341</v>
      </c>
      <c r="J45" s="5">
        <v>43166</v>
      </c>
      <c r="K45" s="5" t="s">
        <v>137</v>
      </c>
      <c r="L45" s="3">
        <v>29</v>
      </c>
      <c r="M45" s="1" t="s">
        <v>342</v>
      </c>
      <c r="N45" s="10" t="s">
        <v>328</v>
      </c>
      <c r="O45" s="10" t="s">
        <v>328</v>
      </c>
    </row>
    <row r="46" spans="1:15" s="8" customFormat="1" ht="48.75" customHeight="1" x14ac:dyDescent="0.2">
      <c r="A46" s="28">
        <v>43</v>
      </c>
      <c r="B46" s="11" t="s">
        <v>36</v>
      </c>
      <c r="C46" s="3">
        <v>20505769148</v>
      </c>
      <c r="D46" s="3" t="s">
        <v>246</v>
      </c>
      <c r="E46" s="3" t="s">
        <v>6</v>
      </c>
      <c r="F46" s="4" t="s">
        <v>7</v>
      </c>
      <c r="G46" s="4" t="s">
        <v>37</v>
      </c>
      <c r="H46" s="3" t="s">
        <v>239</v>
      </c>
      <c r="I46" s="3" t="s">
        <v>647</v>
      </c>
      <c r="J46" s="5">
        <v>43571</v>
      </c>
      <c r="K46" s="5" t="s">
        <v>137</v>
      </c>
      <c r="L46" s="3">
        <v>39</v>
      </c>
      <c r="M46" s="1" t="s">
        <v>266</v>
      </c>
      <c r="N46" s="10" t="s">
        <v>328</v>
      </c>
      <c r="O46" s="10" t="s">
        <v>328</v>
      </c>
    </row>
    <row r="47" spans="1:15" s="8" customFormat="1" ht="48.75" customHeight="1" x14ac:dyDescent="0.2">
      <c r="A47" s="28">
        <v>44</v>
      </c>
      <c r="B47" s="11" t="s">
        <v>38</v>
      </c>
      <c r="C47" s="3">
        <v>20531544090</v>
      </c>
      <c r="D47" s="3" t="s">
        <v>247</v>
      </c>
      <c r="E47" s="3" t="s">
        <v>214</v>
      </c>
      <c r="F47" s="4" t="s">
        <v>7</v>
      </c>
      <c r="G47" s="4" t="s">
        <v>39</v>
      </c>
      <c r="H47" s="3" t="s">
        <v>239</v>
      </c>
      <c r="I47" s="3" t="s">
        <v>147</v>
      </c>
      <c r="J47" s="5">
        <v>43049</v>
      </c>
      <c r="K47" s="5" t="s">
        <v>137</v>
      </c>
      <c r="L47" s="3">
        <v>3</v>
      </c>
      <c r="M47" s="1" t="s">
        <v>267</v>
      </c>
      <c r="N47" s="10" t="s">
        <v>328</v>
      </c>
      <c r="O47" s="10" t="s">
        <v>328</v>
      </c>
    </row>
    <row r="48" spans="1:15" s="8" customFormat="1" ht="48.75" customHeight="1" x14ac:dyDescent="0.2">
      <c r="A48" s="28">
        <v>45</v>
      </c>
      <c r="B48" s="11" t="s">
        <v>542</v>
      </c>
      <c r="C48" s="3">
        <v>20601542073</v>
      </c>
      <c r="D48" s="3" t="s">
        <v>246</v>
      </c>
      <c r="E48" s="3" t="s">
        <v>13</v>
      </c>
      <c r="F48" s="4" t="s">
        <v>7</v>
      </c>
      <c r="G48" s="4" t="s">
        <v>543</v>
      </c>
      <c r="H48" s="3" t="s">
        <v>239</v>
      </c>
      <c r="I48" s="3" t="s">
        <v>544</v>
      </c>
      <c r="J48" s="5">
        <v>43424</v>
      </c>
      <c r="K48" s="5" t="s">
        <v>137</v>
      </c>
      <c r="L48" s="3">
        <v>1</v>
      </c>
      <c r="M48" s="1" t="s">
        <v>545</v>
      </c>
      <c r="N48" s="10" t="s">
        <v>328</v>
      </c>
      <c r="O48" s="10" t="s">
        <v>328</v>
      </c>
    </row>
    <row r="49" spans="1:15" s="8" customFormat="1" ht="48.75" customHeight="1" x14ac:dyDescent="0.2">
      <c r="A49" s="28">
        <v>46</v>
      </c>
      <c r="B49" s="11" t="s">
        <v>40</v>
      </c>
      <c r="C49" s="3">
        <v>20101633820</v>
      </c>
      <c r="D49" s="3" t="s">
        <v>246</v>
      </c>
      <c r="E49" s="3" t="s">
        <v>6</v>
      </c>
      <c r="F49" s="4" t="s">
        <v>11</v>
      </c>
      <c r="G49" s="4" t="s">
        <v>41</v>
      </c>
      <c r="H49" s="3" t="s">
        <v>239</v>
      </c>
      <c r="I49" s="3" t="s">
        <v>489</v>
      </c>
      <c r="J49" s="5">
        <v>43357</v>
      </c>
      <c r="K49" s="5" t="s">
        <v>137</v>
      </c>
      <c r="L49" s="3">
        <v>36</v>
      </c>
      <c r="M49" s="1" t="s">
        <v>268</v>
      </c>
      <c r="N49" s="10" t="s">
        <v>328</v>
      </c>
      <c r="O49" s="10" t="s">
        <v>328</v>
      </c>
    </row>
    <row r="50" spans="1:15" s="8" customFormat="1" ht="48.75" customHeight="1" x14ac:dyDescent="0.2">
      <c r="A50" s="28">
        <v>47</v>
      </c>
      <c r="B50" s="11" t="s">
        <v>42</v>
      </c>
      <c r="C50" s="3">
        <v>20218677640</v>
      </c>
      <c r="D50" s="3" t="s">
        <v>246</v>
      </c>
      <c r="E50" s="3" t="s">
        <v>13</v>
      </c>
      <c r="F50" s="4" t="s">
        <v>7</v>
      </c>
      <c r="G50" s="4" t="s">
        <v>43</v>
      </c>
      <c r="H50" s="3" t="s">
        <v>239</v>
      </c>
      <c r="I50" s="3" t="s">
        <v>503</v>
      </c>
      <c r="J50" s="5">
        <v>43313</v>
      </c>
      <c r="K50" s="5" t="s">
        <v>137</v>
      </c>
      <c r="L50" s="3">
        <v>28</v>
      </c>
      <c r="M50" s="1" t="s">
        <v>269</v>
      </c>
      <c r="N50" s="10" t="s">
        <v>328</v>
      </c>
      <c r="O50" s="10" t="s">
        <v>328</v>
      </c>
    </row>
    <row r="51" spans="1:15" s="8" customFormat="1" ht="48.75" customHeight="1" x14ac:dyDescent="0.2">
      <c r="A51" s="28">
        <v>48</v>
      </c>
      <c r="B51" s="11" t="s">
        <v>215</v>
      </c>
      <c r="C51" s="3">
        <v>20100070465</v>
      </c>
      <c r="D51" s="3" t="s">
        <v>246</v>
      </c>
      <c r="E51" s="3" t="s">
        <v>6</v>
      </c>
      <c r="F51" s="4" t="s">
        <v>7</v>
      </c>
      <c r="G51" s="4" t="s">
        <v>188</v>
      </c>
      <c r="H51" s="3" t="s">
        <v>239</v>
      </c>
      <c r="I51" s="3" t="s">
        <v>189</v>
      </c>
      <c r="J51" s="5">
        <v>42978</v>
      </c>
      <c r="K51" s="5" t="s">
        <v>137</v>
      </c>
      <c r="L51" s="3">
        <v>16</v>
      </c>
      <c r="M51" s="1" t="s">
        <v>270</v>
      </c>
      <c r="N51" s="10" t="s">
        <v>328</v>
      </c>
      <c r="O51" s="10" t="s">
        <v>328</v>
      </c>
    </row>
    <row r="52" spans="1:15" s="8" customFormat="1" ht="48.75" customHeight="1" x14ac:dyDescent="0.2">
      <c r="A52" s="28">
        <v>49</v>
      </c>
      <c r="B52" s="11" t="s">
        <v>216</v>
      </c>
      <c r="C52" s="3">
        <v>20486029839</v>
      </c>
      <c r="D52" s="3" t="s">
        <v>246</v>
      </c>
      <c r="E52" s="3" t="s">
        <v>217</v>
      </c>
      <c r="F52" s="4" t="s">
        <v>11</v>
      </c>
      <c r="G52" s="4" t="s">
        <v>44</v>
      </c>
      <c r="H52" s="3" t="s">
        <v>239</v>
      </c>
      <c r="I52" s="3" t="s">
        <v>148</v>
      </c>
      <c r="J52" s="5">
        <v>43068</v>
      </c>
      <c r="K52" s="5" t="s">
        <v>137</v>
      </c>
      <c r="L52" s="3">
        <v>34</v>
      </c>
      <c r="M52" s="1" t="s">
        <v>271</v>
      </c>
      <c r="N52" s="10" t="s">
        <v>328</v>
      </c>
      <c r="O52" s="10" t="s">
        <v>328</v>
      </c>
    </row>
    <row r="53" spans="1:15" s="8" customFormat="1" ht="48.75" customHeight="1" x14ac:dyDescent="0.2">
      <c r="A53" s="28">
        <v>50</v>
      </c>
      <c r="B53" s="11" t="s">
        <v>218</v>
      </c>
      <c r="C53" s="3">
        <v>20454650043</v>
      </c>
      <c r="D53" s="3" t="s">
        <v>246</v>
      </c>
      <c r="E53" s="3" t="s">
        <v>13</v>
      </c>
      <c r="F53" s="4" t="s">
        <v>7</v>
      </c>
      <c r="G53" s="4" t="s">
        <v>45</v>
      </c>
      <c r="H53" s="3" t="s">
        <v>239</v>
      </c>
      <c r="I53" s="3" t="s">
        <v>149</v>
      </c>
      <c r="J53" s="5">
        <v>43018</v>
      </c>
      <c r="K53" s="5" t="s">
        <v>137</v>
      </c>
      <c r="L53" s="3">
        <v>18</v>
      </c>
      <c r="M53" s="1" t="s">
        <v>272</v>
      </c>
      <c r="N53" s="10" t="s">
        <v>328</v>
      </c>
      <c r="O53" s="10" t="s">
        <v>328</v>
      </c>
    </row>
    <row r="54" spans="1:15" s="8" customFormat="1" ht="48.75" customHeight="1" x14ac:dyDescent="0.2">
      <c r="A54" s="28">
        <v>51</v>
      </c>
      <c r="B54" s="11" t="s">
        <v>219</v>
      </c>
      <c r="C54" s="3">
        <v>20454773986</v>
      </c>
      <c r="D54" s="3" t="s">
        <v>246</v>
      </c>
      <c r="E54" s="3" t="s">
        <v>13</v>
      </c>
      <c r="F54" s="4" t="s">
        <v>11</v>
      </c>
      <c r="G54" s="4" t="s">
        <v>46</v>
      </c>
      <c r="H54" s="3" t="s">
        <v>239</v>
      </c>
      <c r="I54" s="3" t="s">
        <v>150</v>
      </c>
      <c r="J54" s="5">
        <v>43018</v>
      </c>
      <c r="K54" s="5" t="s">
        <v>137</v>
      </c>
      <c r="L54" s="3">
        <v>12</v>
      </c>
      <c r="M54" s="1" t="s">
        <v>273</v>
      </c>
      <c r="N54" s="10" t="s">
        <v>328</v>
      </c>
      <c r="O54" s="10" t="s">
        <v>328</v>
      </c>
    </row>
    <row r="55" spans="1:15" s="8" customFormat="1" ht="48.75" customHeight="1" x14ac:dyDescent="0.2">
      <c r="A55" s="28">
        <v>52</v>
      </c>
      <c r="B55" s="11" t="s">
        <v>220</v>
      </c>
      <c r="C55" s="21">
        <v>20453910513</v>
      </c>
      <c r="D55" s="3" t="s">
        <v>246</v>
      </c>
      <c r="E55" s="3" t="s">
        <v>13</v>
      </c>
      <c r="F55" s="4" t="s">
        <v>11</v>
      </c>
      <c r="G55" s="4" t="s">
        <v>47</v>
      </c>
      <c r="H55" s="3" t="s">
        <v>239</v>
      </c>
      <c r="I55" s="3" t="s">
        <v>337</v>
      </c>
      <c r="J55" s="5">
        <v>43165</v>
      </c>
      <c r="K55" s="5" t="s">
        <v>137</v>
      </c>
      <c r="L55" s="3">
        <v>22</v>
      </c>
      <c r="M55" s="1" t="s">
        <v>274</v>
      </c>
      <c r="N55" s="10" t="s">
        <v>338</v>
      </c>
      <c r="O55" s="10" t="s">
        <v>328</v>
      </c>
    </row>
    <row r="56" spans="1:15" s="8" customFormat="1" ht="48.75" customHeight="1" x14ac:dyDescent="0.2">
      <c r="A56" s="28">
        <v>53</v>
      </c>
      <c r="B56" s="11" t="s">
        <v>458</v>
      </c>
      <c r="C56" s="3">
        <v>20455937206</v>
      </c>
      <c r="D56" s="3" t="s">
        <v>246</v>
      </c>
      <c r="E56" s="3" t="s">
        <v>13</v>
      </c>
      <c r="F56" s="4" t="s">
        <v>7</v>
      </c>
      <c r="G56" s="4" t="s">
        <v>459</v>
      </c>
      <c r="H56" s="3" t="s">
        <v>239</v>
      </c>
      <c r="I56" s="3" t="s">
        <v>460</v>
      </c>
      <c r="J56" s="5">
        <v>43307</v>
      </c>
      <c r="K56" s="5" t="s">
        <v>137</v>
      </c>
      <c r="L56" s="3">
        <v>8</v>
      </c>
      <c r="M56" s="1" t="s">
        <v>461</v>
      </c>
      <c r="N56" s="10" t="s">
        <v>328</v>
      </c>
      <c r="O56" s="10" t="s">
        <v>328</v>
      </c>
    </row>
    <row r="57" spans="1:15" s="8" customFormat="1" ht="48.75" customHeight="1" x14ac:dyDescent="0.2">
      <c r="A57" s="28">
        <v>54</v>
      </c>
      <c r="B57" s="11" t="s">
        <v>221</v>
      </c>
      <c r="C57" s="3">
        <v>20498433210</v>
      </c>
      <c r="D57" s="3" t="s">
        <v>246</v>
      </c>
      <c r="E57" s="3" t="s">
        <v>13</v>
      </c>
      <c r="F57" s="4" t="s">
        <v>11</v>
      </c>
      <c r="G57" s="4" t="s">
        <v>48</v>
      </c>
      <c r="H57" s="3" t="s">
        <v>239</v>
      </c>
      <c r="I57" s="3" t="s">
        <v>151</v>
      </c>
      <c r="J57" s="5">
        <v>43129</v>
      </c>
      <c r="K57" s="5" t="s">
        <v>137</v>
      </c>
      <c r="L57" s="3">
        <v>32</v>
      </c>
      <c r="M57" s="1" t="s">
        <v>275</v>
      </c>
      <c r="N57" s="10" t="s">
        <v>328</v>
      </c>
      <c r="O57" s="10" t="s">
        <v>328</v>
      </c>
    </row>
    <row r="58" spans="1:15" s="8" customFormat="1" ht="48.75" customHeight="1" x14ac:dyDescent="0.2">
      <c r="A58" s="28">
        <v>55</v>
      </c>
      <c r="B58" s="11" t="s">
        <v>49</v>
      </c>
      <c r="C58" s="3">
        <v>20454114354</v>
      </c>
      <c r="D58" s="3" t="s">
        <v>246</v>
      </c>
      <c r="E58" s="3" t="s">
        <v>13</v>
      </c>
      <c r="F58" s="4" t="s">
        <v>7</v>
      </c>
      <c r="G58" s="4" t="s">
        <v>50</v>
      </c>
      <c r="H58" s="3" t="s">
        <v>239</v>
      </c>
      <c r="I58" s="3" t="s">
        <v>421</v>
      </c>
      <c r="J58" s="5">
        <v>43248</v>
      </c>
      <c r="K58" s="5" t="s">
        <v>137</v>
      </c>
      <c r="L58" s="3">
        <v>12</v>
      </c>
      <c r="M58" s="1" t="s">
        <v>276</v>
      </c>
      <c r="N58" s="10" t="s">
        <v>328</v>
      </c>
      <c r="O58" s="10" t="s">
        <v>328</v>
      </c>
    </row>
    <row r="59" spans="1:15" s="8" customFormat="1" ht="48.75" customHeight="1" x14ac:dyDescent="0.2">
      <c r="A59" s="28">
        <v>56</v>
      </c>
      <c r="B59" s="11" t="s">
        <v>243</v>
      </c>
      <c r="C59" s="21">
        <v>20454289154</v>
      </c>
      <c r="D59" s="3" t="s">
        <v>246</v>
      </c>
      <c r="E59" s="3" t="s">
        <v>13</v>
      </c>
      <c r="F59" s="4" t="s">
        <v>7</v>
      </c>
      <c r="G59" s="4" t="s">
        <v>199</v>
      </c>
      <c r="H59" s="3" t="s">
        <v>239</v>
      </c>
      <c r="I59" s="3" t="s">
        <v>200</v>
      </c>
      <c r="J59" s="5">
        <v>43112</v>
      </c>
      <c r="K59" s="5" t="s">
        <v>137</v>
      </c>
      <c r="L59" s="3">
        <v>12</v>
      </c>
      <c r="M59" s="1" t="s">
        <v>277</v>
      </c>
      <c r="N59" s="10" t="s">
        <v>328</v>
      </c>
      <c r="O59" s="10" t="s">
        <v>328</v>
      </c>
    </row>
    <row r="60" spans="1:15" s="8" customFormat="1" ht="48.75" customHeight="1" x14ac:dyDescent="0.2">
      <c r="A60" s="28">
        <v>57</v>
      </c>
      <c r="B60" s="11" t="s">
        <v>478</v>
      </c>
      <c r="C60" s="3">
        <v>20454894341</v>
      </c>
      <c r="D60" s="3" t="s">
        <v>246</v>
      </c>
      <c r="E60" s="3" t="s">
        <v>13</v>
      </c>
      <c r="F60" s="4" t="s">
        <v>11</v>
      </c>
      <c r="G60" s="4" t="s">
        <v>479</v>
      </c>
      <c r="H60" s="3" t="s">
        <v>239</v>
      </c>
      <c r="I60" s="3" t="s">
        <v>628</v>
      </c>
      <c r="J60" s="5">
        <v>43531</v>
      </c>
      <c r="K60" s="5" t="s">
        <v>137</v>
      </c>
      <c r="L60" s="3">
        <v>32</v>
      </c>
      <c r="M60" s="1" t="s">
        <v>480</v>
      </c>
      <c r="N60" s="10" t="s">
        <v>328</v>
      </c>
      <c r="O60" s="10" t="s">
        <v>328</v>
      </c>
    </row>
    <row r="61" spans="1:15" s="8" customFormat="1" ht="48.75" customHeight="1" x14ac:dyDescent="0.2">
      <c r="A61" s="28">
        <v>58</v>
      </c>
      <c r="B61" s="11" t="s">
        <v>353</v>
      </c>
      <c r="C61" s="3">
        <v>20455782598</v>
      </c>
      <c r="D61" s="3" t="s">
        <v>246</v>
      </c>
      <c r="E61" s="3" t="s">
        <v>13</v>
      </c>
      <c r="F61" s="4" t="s">
        <v>7</v>
      </c>
      <c r="G61" s="4" t="s">
        <v>355</v>
      </c>
      <c r="H61" s="3" t="s">
        <v>239</v>
      </c>
      <c r="I61" s="3" t="s">
        <v>356</v>
      </c>
      <c r="J61" s="5">
        <v>43179</v>
      </c>
      <c r="K61" s="5" t="s">
        <v>137</v>
      </c>
      <c r="L61" s="3">
        <v>1</v>
      </c>
      <c r="M61" s="1" t="s">
        <v>357</v>
      </c>
      <c r="N61" s="10" t="s">
        <v>328</v>
      </c>
      <c r="O61" s="10" t="s">
        <v>328</v>
      </c>
    </row>
    <row r="62" spans="1:15" s="8" customFormat="1" ht="48.75" customHeight="1" x14ac:dyDescent="0.2">
      <c r="A62" s="28">
        <v>59</v>
      </c>
      <c r="B62" s="11" t="s">
        <v>227</v>
      </c>
      <c r="C62" s="21">
        <v>20453947352</v>
      </c>
      <c r="D62" s="3" t="s">
        <v>246</v>
      </c>
      <c r="E62" s="3" t="s">
        <v>13</v>
      </c>
      <c r="F62" s="4" t="s">
        <v>7</v>
      </c>
      <c r="G62" s="4" t="s">
        <v>51</v>
      </c>
      <c r="H62" s="3" t="s">
        <v>239</v>
      </c>
      <c r="I62" s="3" t="s">
        <v>152</v>
      </c>
      <c r="J62" s="5">
        <v>42950</v>
      </c>
      <c r="K62" s="5" t="s">
        <v>137</v>
      </c>
      <c r="L62" s="3">
        <v>5</v>
      </c>
      <c r="M62" s="1" t="s">
        <v>278</v>
      </c>
      <c r="N62" s="10" t="s">
        <v>328</v>
      </c>
      <c r="O62" s="10" t="s">
        <v>328</v>
      </c>
    </row>
    <row r="63" spans="1:15" s="8" customFormat="1" ht="48.75" customHeight="1" x14ac:dyDescent="0.2">
      <c r="A63" s="28">
        <v>60</v>
      </c>
      <c r="B63" s="11" t="s">
        <v>52</v>
      </c>
      <c r="C63" s="3">
        <v>20601745641</v>
      </c>
      <c r="D63" s="2" t="s">
        <v>247</v>
      </c>
      <c r="E63" s="3" t="s">
        <v>24</v>
      </c>
      <c r="F63" s="4" t="s">
        <v>11</v>
      </c>
      <c r="G63" s="4" t="s">
        <v>53</v>
      </c>
      <c r="H63" s="2" t="s">
        <v>239</v>
      </c>
      <c r="I63" s="2" t="s">
        <v>153</v>
      </c>
      <c r="J63" s="5">
        <v>42978</v>
      </c>
      <c r="K63" s="5" t="s">
        <v>137</v>
      </c>
      <c r="L63" s="3">
        <v>3</v>
      </c>
      <c r="M63" s="1" t="s">
        <v>279</v>
      </c>
      <c r="N63" s="10" t="s">
        <v>328</v>
      </c>
      <c r="O63" s="10" t="s">
        <v>328</v>
      </c>
    </row>
    <row r="64" spans="1:15" s="8" customFormat="1" ht="48.75" customHeight="1" x14ac:dyDescent="0.2">
      <c r="A64" s="28">
        <v>61</v>
      </c>
      <c r="B64" s="11" t="s">
        <v>54</v>
      </c>
      <c r="C64" s="21">
        <v>20524006945</v>
      </c>
      <c r="D64" s="3" t="s">
        <v>246</v>
      </c>
      <c r="E64" s="3" t="s">
        <v>19</v>
      </c>
      <c r="F64" s="4" t="s">
        <v>7</v>
      </c>
      <c r="G64" s="4" t="s">
        <v>55</v>
      </c>
      <c r="H64" s="3" t="s">
        <v>239</v>
      </c>
      <c r="I64" s="3" t="s">
        <v>347</v>
      </c>
      <c r="J64" s="5">
        <v>43173</v>
      </c>
      <c r="K64" s="5" t="s">
        <v>137</v>
      </c>
      <c r="L64" s="3">
        <v>10</v>
      </c>
      <c r="M64" s="1" t="s">
        <v>280</v>
      </c>
      <c r="N64" s="10" t="s">
        <v>328</v>
      </c>
      <c r="O64" s="10" t="s">
        <v>328</v>
      </c>
    </row>
    <row r="65" spans="1:15" s="8" customFormat="1" ht="48.75" customHeight="1" x14ac:dyDescent="0.2">
      <c r="A65" s="28">
        <v>62</v>
      </c>
      <c r="B65" s="11" t="s">
        <v>465</v>
      </c>
      <c r="C65" s="21">
        <v>20600227590</v>
      </c>
      <c r="D65" s="3" t="s">
        <v>246</v>
      </c>
      <c r="E65" s="3" t="s">
        <v>6</v>
      </c>
      <c r="F65" s="4" t="s">
        <v>7</v>
      </c>
      <c r="G65" s="4" t="s">
        <v>466</v>
      </c>
      <c r="H65" s="3" t="s">
        <v>239</v>
      </c>
      <c r="I65" s="3" t="s">
        <v>467</v>
      </c>
      <c r="J65" s="5">
        <v>43375</v>
      </c>
      <c r="K65" s="5" t="s">
        <v>137</v>
      </c>
      <c r="L65" s="3">
        <v>5</v>
      </c>
      <c r="M65" s="1" t="s">
        <v>468</v>
      </c>
      <c r="N65" s="10" t="s">
        <v>328</v>
      </c>
      <c r="O65" s="10" t="s">
        <v>328</v>
      </c>
    </row>
    <row r="66" spans="1:15" s="8" customFormat="1" ht="48.75" customHeight="1" x14ac:dyDescent="0.2">
      <c r="A66" s="28">
        <v>63</v>
      </c>
      <c r="B66" s="11" t="s">
        <v>369</v>
      </c>
      <c r="C66" s="3">
        <v>20520806815</v>
      </c>
      <c r="D66" s="3" t="s">
        <v>247</v>
      </c>
      <c r="E66" s="3" t="s">
        <v>6</v>
      </c>
      <c r="F66" s="4" t="s">
        <v>7</v>
      </c>
      <c r="G66" s="4" t="s">
        <v>370</v>
      </c>
      <c r="H66" s="3" t="s">
        <v>239</v>
      </c>
      <c r="I66" s="3" t="s">
        <v>371</v>
      </c>
      <c r="J66" s="5">
        <v>43194</v>
      </c>
      <c r="K66" s="5" t="s">
        <v>137</v>
      </c>
      <c r="L66" s="3">
        <v>3</v>
      </c>
      <c r="M66" s="1" t="s">
        <v>372</v>
      </c>
      <c r="N66" s="10" t="s">
        <v>328</v>
      </c>
      <c r="O66" s="10" t="s">
        <v>328</v>
      </c>
    </row>
    <row r="67" spans="1:15" s="8" customFormat="1" ht="48.75" customHeight="1" x14ac:dyDescent="0.2">
      <c r="A67" s="28">
        <v>64</v>
      </c>
      <c r="B67" s="11" t="s">
        <v>56</v>
      </c>
      <c r="C67" s="3">
        <v>20551034021</v>
      </c>
      <c r="D67" s="3" t="s">
        <v>247</v>
      </c>
      <c r="E67" s="3" t="s">
        <v>6</v>
      </c>
      <c r="F67" s="4" t="s">
        <v>57</v>
      </c>
      <c r="G67" s="4" t="s">
        <v>21</v>
      </c>
      <c r="H67" s="3" t="s">
        <v>239</v>
      </c>
      <c r="I67" s="3" t="s">
        <v>154</v>
      </c>
      <c r="J67" s="5">
        <v>43154</v>
      </c>
      <c r="K67" s="5" t="s">
        <v>137</v>
      </c>
      <c r="L67" s="3">
        <v>9</v>
      </c>
      <c r="M67" s="1" t="s">
        <v>281</v>
      </c>
      <c r="N67" s="10" t="s">
        <v>328</v>
      </c>
      <c r="O67" s="10" t="s">
        <v>328</v>
      </c>
    </row>
    <row r="68" spans="1:15" s="8" customFormat="1" ht="48.75" customHeight="1" x14ac:dyDescent="0.2">
      <c r="A68" s="28">
        <v>65</v>
      </c>
      <c r="B68" s="11" t="s">
        <v>58</v>
      </c>
      <c r="C68" s="3">
        <v>20549685316</v>
      </c>
      <c r="D68" s="3" t="s">
        <v>246</v>
      </c>
      <c r="E68" s="3" t="s">
        <v>14</v>
      </c>
      <c r="F68" s="4" t="s">
        <v>7</v>
      </c>
      <c r="G68" s="4" t="s">
        <v>59</v>
      </c>
      <c r="H68" s="3" t="s">
        <v>239</v>
      </c>
      <c r="I68" s="3" t="s">
        <v>336</v>
      </c>
      <c r="J68" s="5">
        <v>43165</v>
      </c>
      <c r="K68" s="5" t="s">
        <v>137</v>
      </c>
      <c r="L68" s="3">
        <v>18</v>
      </c>
      <c r="M68" s="1" t="s">
        <v>282</v>
      </c>
      <c r="N68" s="10" t="s">
        <v>328</v>
      </c>
      <c r="O68" s="10" t="s">
        <v>328</v>
      </c>
    </row>
    <row r="69" spans="1:15" s="8" customFormat="1" ht="48.75" customHeight="1" x14ac:dyDescent="0.2">
      <c r="A69" s="28">
        <v>66</v>
      </c>
      <c r="B69" s="11" t="s">
        <v>397</v>
      </c>
      <c r="C69" s="3">
        <v>20602305342</v>
      </c>
      <c r="D69" s="3" t="s">
        <v>247</v>
      </c>
      <c r="E69" s="3" t="s">
        <v>214</v>
      </c>
      <c r="F69" s="4" t="s">
        <v>398</v>
      </c>
      <c r="G69" s="4" t="s">
        <v>21</v>
      </c>
      <c r="H69" s="3" t="s">
        <v>239</v>
      </c>
      <c r="I69" s="3" t="s">
        <v>399</v>
      </c>
      <c r="J69" s="5">
        <v>43215</v>
      </c>
      <c r="K69" s="5" t="s">
        <v>137</v>
      </c>
      <c r="L69" s="3">
        <v>6</v>
      </c>
      <c r="M69" s="1" t="s">
        <v>400</v>
      </c>
      <c r="N69" s="10" t="s">
        <v>328</v>
      </c>
      <c r="O69" s="10" t="s">
        <v>328</v>
      </c>
    </row>
    <row r="70" spans="1:15" s="8" customFormat="1" ht="48.75" customHeight="1" x14ac:dyDescent="0.2">
      <c r="A70" s="28">
        <v>67</v>
      </c>
      <c r="B70" s="11" t="s">
        <v>348</v>
      </c>
      <c r="C70" s="3">
        <v>20354180911</v>
      </c>
      <c r="D70" s="3" t="s">
        <v>246</v>
      </c>
      <c r="E70" s="3" t="s">
        <v>19</v>
      </c>
      <c r="F70" s="4" t="s">
        <v>7</v>
      </c>
      <c r="G70" s="4" t="s">
        <v>349</v>
      </c>
      <c r="H70" s="3" t="s">
        <v>239</v>
      </c>
      <c r="I70" s="3" t="s">
        <v>522</v>
      </c>
      <c r="J70" s="5">
        <v>43398</v>
      </c>
      <c r="K70" s="5" t="s">
        <v>137</v>
      </c>
      <c r="L70" s="3">
        <v>39</v>
      </c>
      <c r="M70" s="1" t="s">
        <v>350</v>
      </c>
      <c r="N70" s="10" t="s">
        <v>328</v>
      </c>
      <c r="O70" s="10" t="s">
        <v>328</v>
      </c>
    </row>
    <row r="71" spans="1:15" s="8" customFormat="1" ht="48.75" customHeight="1" x14ac:dyDescent="0.2">
      <c r="A71" s="28">
        <v>68</v>
      </c>
      <c r="B71" s="11" t="s">
        <v>60</v>
      </c>
      <c r="C71" s="3">
        <v>20493508645</v>
      </c>
      <c r="D71" s="3" t="s">
        <v>247</v>
      </c>
      <c r="E71" s="3" t="s">
        <v>22</v>
      </c>
      <c r="F71" s="4" t="s">
        <v>61</v>
      </c>
      <c r="G71" s="4" t="s">
        <v>62</v>
      </c>
      <c r="H71" s="3" t="s">
        <v>239</v>
      </c>
      <c r="I71" s="3" t="s">
        <v>160</v>
      </c>
      <c r="J71" s="5">
        <v>43129</v>
      </c>
      <c r="K71" s="5" t="s">
        <v>137</v>
      </c>
      <c r="L71" s="3">
        <v>4</v>
      </c>
      <c r="M71" s="1" t="s">
        <v>283</v>
      </c>
      <c r="N71" s="1" t="s">
        <v>333</v>
      </c>
      <c r="O71" s="10" t="s">
        <v>328</v>
      </c>
    </row>
    <row r="72" spans="1:15" s="8" customFormat="1" ht="48.75" customHeight="1" x14ac:dyDescent="0.2">
      <c r="A72" s="28">
        <v>69</v>
      </c>
      <c r="B72" s="11" t="s">
        <v>573</v>
      </c>
      <c r="C72" s="3">
        <v>10419615558</v>
      </c>
      <c r="D72" s="3" t="s">
        <v>246</v>
      </c>
      <c r="E72" s="3" t="s">
        <v>13</v>
      </c>
      <c r="F72" s="4" t="s">
        <v>7</v>
      </c>
      <c r="G72" s="4" t="s">
        <v>574</v>
      </c>
      <c r="H72" s="3" t="s">
        <v>239</v>
      </c>
      <c r="I72" s="3" t="s">
        <v>575</v>
      </c>
      <c r="J72" s="5">
        <v>43502</v>
      </c>
      <c r="K72" s="5" t="s">
        <v>137</v>
      </c>
      <c r="L72" s="3">
        <v>1</v>
      </c>
      <c r="M72" s="1" t="s">
        <v>576</v>
      </c>
      <c r="N72" s="10" t="s">
        <v>328</v>
      </c>
      <c r="O72" s="10" t="s">
        <v>328</v>
      </c>
    </row>
    <row r="73" spans="1:15" s="8" customFormat="1" ht="48.75" customHeight="1" x14ac:dyDescent="0.2">
      <c r="A73" s="28">
        <v>70</v>
      </c>
      <c r="B73" s="11" t="s">
        <v>380</v>
      </c>
      <c r="C73" s="3">
        <v>20522599591</v>
      </c>
      <c r="D73" s="3" t="s">
        <v>246</v>
      </c>
      <c r="E73" s="3" t="s">
        <v>6</v>
      </c>
      <c r="F73" s="4" t="s">
        <v>7</v>
      </c>
      <c r="G73" s="4" t="s">
        <v>381</v>
      </c>
      <c r="H73" s="3" t="s">
        <v>239</v>
      </c>
      <c r="I73" s="3" t="s">
        <v>626</v>
      </c>
      <c r="J73" s="5">
        <v>43522</v>
      </c>
      <c r="K73" s="5" t="s">
        <v>137</v>
      </c>
      <c r="L73" s="3">
        <v>35</v>
      </c>
      <c r="M73" s="1" t="s">
        <v>382</v>
      </c>
      <c r="N73" s="10" t="s">
        <v>328</v>
      </c>
      <c r="O73" s="10" t="s">
        <v>328</v>
      </c>
    </row>
    <row r="74" spans="1:15" s="8" customFormat="1" ht="48.75" customHeight="1" x14ac:dyDescent="0.2">
      <c r="A74" s="28">
        <v>71</v>
      </c>
      <c r="B74" s="11" t="s">
        <v>620</v>
      </c>
      <c r="C74" s="2">
        <v>20490484915</v>
      </c>
      <c r="D74" s="3" t="s">
        <v>247</v>
      </c>
      <c r="E74" s="3" t="s">
        <v>621</v>
      </c>
      <c r="F74" s="4" t="s">
        <v>11</v>
      </c>
      <c r="G74" s="4" t="s">
        <v>622</v>
      </c>
      <c r="H74" s="3" t="s">
        <v>239</v>
      </c>
      <c r="I74" s="3" t="s">
        <v>623</v>
      </c>
      <c r="J74" s="5">
        <v>43521</v>
      </c>
      <c r="K74" s="5" t="s">
        <v>137</v>
      </c>
      <c r="L74" s="3">
        <v>1</v>
      </c>
      <c r="M74" s="1" t="s">
        <v>624</v>
      </c>
      <c r="N74" s="10"/>
      <c r="O74" s="10"/>
    </row>
    <row r="75" spans="1:15" s="8" customFormat="1" ht="48.75" customHeight="1" x14ac:dyDescent="0.2">
      <c r="A75" s="28">
        <v>72</v>
      </c>
      <c r="B75" s="11" t="s">
        <v>245</v>
      </c>
      <c r="C75" s="3">
        <v>20519105676</v>
      </c>
      <c r="D75" s="3" t="s">
        <v>246</v>
      </c>
      <c r="E75" s="3" t="s">
        <v>6</v>
      </c>
      <c r="F75" s="4" t="s">
        <v>11</v>
      </c>
      <c r="G75" s="4" t="s">
        <v>63</v>
      </c>
      <c r="H75" s="3" t="s">
        <v>239</v>
      </c>
      <c r="I75" s="3" t="s">
        <v>157</v>
      </c>
      <c r="J75" s="5">
        <v>43153</v>
      </c>
      <c r="K75" s="5" t="s">
        <v>137</v>
      </c>
      <c r="L75" s="3">
        <v>92</v>
      </c>
      <c r="M75" s="1" t="s">
        <v>284</v>
      </c>
      <c r="N75" s="10" t="s">
        <v>328</v>
      </c>
      <c r="O75" s="10" t="s">
        <v>328</v>
      </c>
    </row>
    <row r="76" spans="1:15" s="8" customFormat="1" ht="48.75" customHeight="1" x14ac:dyDescent="0.2">
      <c r="A76" s="28">
        <v>73</v>
      </c>
      <c r="B76" s="11" t="s">
        <v>471</v>
      </c>
      <c r="C76" s="3">
        <v>20600641043</v>
      </c>
      <c r="D76" s="3" t="s">
        <v>246</v>
      </c>
      <c r="E76" s="3" t="s">
        <v>13</v>
      </c>
      <c r="F76" s="4" t="s">
        <v>7</v>
      </c>
      <c r="G76" s="4" t="s">
        <v>472</v>
      </c>
      <c r="H76" s="3" t="s">
        <v>239</v>
      </c>
      <c r="I76" s="3" t="s">
        <v>473</v>
      </c>
      <c r="J76" s="5">
        <v>43370</v>
      </c>
      <c r="K76" s="5" t="s">
        <v>137</v>
      </c>
      <c r="L76" s="3">
        <v>5</v>
      </c>
      <c r="M76" s="1" t="s">
        <v>474</v>
      </c>
      <c r="N76" s="10" t="s">
        <v>328</v>
      </c>
      <c r="O76" s="10" t="s">
        <v>328</v>
      </c>
    </row>
    <row r="77" spans="1:15" s="8" customFormat="1" ht="48.75" customHeight="1" x14ac:dyDescent="0.2">
      <c r="A77" s="28">
        <v>74</v>
      </c>
      <c r="B77" s="11" t="s">
        <v>228</v>
      </c>
      <c r="C77" s="3">
        <v>20514745031</v>
      </c>
      <c r="D77" s="3" t="s">
        <v>246</v>
      </c>
      <c r="E77" s="3" t="s">
        <v>6</v>
      </c>
      <c r="F77" s="4" t="s">
        <v>11</v>
      </c>
      <c r="G77" s="4" t="s">
        <v>64</v>
      </c>
      <c r="H77" s="3" t="s">
        <v>239</v>
      </c>
      <c r="I77" s="3" t="s">
        <v>158</v>
      </c>
      <c r="J77" s="5">
        <v>43045</v>
      </c>
      <c r="K77" s="5" t="s">
        <v>137</v>
      </c>
      <c r="L77" s="3">
        <v>29</v>
      </c>
      <c r="M77" s="1" t="s">
        <v>285</v>
      </c>
      <c r="N77" s="10" t="s">
        <v>328</v>
      </c>
      <c r="O77" s="10" t="s">
        <v>328</v>
      </c>
    </row>
    <row r="78" spans="1:15" s="8" customFormat="1" ht="48.75" customHeight="1" x14ac:dyDescent="0.2">
      <c r="A78" s="28">
        <v>75</v>
      </c>
      <c r="B78" s="11" t="s">
        <v>387</v>
      </c>
      <c r="C78" s="3">
        <v>20130474561</v>
      </c>
      <c r="D78" s="3" t="s">
        <v>246</v>
      </c>
      <c r="E78" s="3" t="s">
        <v>6</v>
      </c>
      <c r="F78" s="4" t="s">
        <v>11</v>
      </c>
      <c r="G78" s="4" t="s">
        <v>388</v>
      </c>
      <c r="H78" s="3" t="s">
        <v>239</v>
      </c>
      <c r="I78" s="3" t="s">
        <v>389</v>
      </c>
      <c r="J78" s="5">
        <v>43213</v>
      </c>
      <c r="K78" s="5" t="s">
        <v>137</v>
      </c>
      <c r="L78" s="3">
        <v>21</v>
      </c>
      <c r="M78" s="1" t="s">
        <v>390</v>
      </c>
      <c r="N78" s="10" t="s">
        <v>328</v>
      </c>
      <c r="O78" s="10" t="s">
        <v>328</v>
      </c>
    </row>
    <row r="79" spans="1:15" s="8" customFormat="1" ht="48.75" customHeight="1" x14ac:dyDescent="0.2">
      <c r="A79" s="28">
        <v>76</v>
      </c>
      <c r="B79" s="11" t="s">
        <v>65</v>
      </c>
      <c r="C79" s="21">
        <v>20393095301</v>
      </c>
      <c r="D79" s="3" t="s">
        <v>247</v>
      </c>
      <c r="E79" s="3" t="s">
        <v>66</v>
      </c>
      <c r="F79" s="4" t="s">
        <v>11</v>
      </c>
      <c r="G79" s="4" t="s">
        <v>67</v>
      </c>
      <c r="H79" s="3" t="s">
        <v>239</v>
      </c>
      <c r="I79" s="3" t="s">
        <v>159</v>
      </c>
      <c r="J79" s="5">
        <v>43161</v>
      </c>
      <c r="K79" s="5" t="s">
        <v>137</v>
      </c>
      <c r="L79" s="3">
        <v>9</v>
      </c>
      <c r="M79" s="1" t="s">
        <v>286</v>
      </c>
      <c r="N79" s="10" t="s">
        <v>328</v>
      </c>
      <c r="O79" s="10" t="s">
        <v>328</v>
      </c>
    </row>
    <row r="80" spans="1:15" s="8" customFormat="1" ht="48.75" customHeight="1" x14ac:dyDescent="0.2">
      <c r="A80" s="28">
        <v>77</v>
      </c>
      <c r="B80" s="11" t="s">
        <v>68</v>
      </c>
      <c r="C80" s="3">
        <v>20527080445</v>
      </c>
      <c r="D80" s="3" t="s">
        <v>246</v>
      </c>
      <c r="E80" s="3" t="s">
        <v>69</v>
      </c>
      <c r="F80" s="4" t="s">
        <v>11</v>
      </c>
      <c r="G80" s="4" t="s">
        <v>70</v>
      </c>
      <c r="H80" s="3" t="s">
        <v>239</v>
      </c>
      <c r="I80" s="3" t="s">
        <v>161</v>
      </c>
      <c r="J80" s="5">
        <v>43105</v>
      </c>
      <c r="K80" s="5" t="s">
        <v>137</v>
      </c>
      <c r="L80" s="3">
        <v>10</v>
      </c>
      <c r="M80" s="1" t="s">
        <v>287</v>
      </c>
      <c r="N80" s="10" t="s">
        <v>328</v>
      </c>
      <c r="O80" s="10" t="s">
        <v>328</v>
      </c>
    </row>
    <row r="81" spans="1:15" s="8" customFormat="1" ht="48.75" customHeight="1" x14ac:dyDescent="0.2">
      <c r="A81" s="28">
        <v>78</v>
      </c>
      <c r="B81" s="11" t="s">
        <v>208</v>
      </c>
      <c r="C81" s="3">
        <v>20302083747</v>
      </c>
      <c r="D81" s="3" t="s">
        <v>246</v>
      </c>
      <c r="E81" s="3" t="s">
        <v>6</v>
      </c>
      <c r="F81" s="4" t="s">
        <v>7</v>
      </c>
      <c r="G81" s="4" t="s">
        <v>209</v>
      </c>
      <c r="H81" s="3" t="s">
        <v>239</v>
      </c>
      <c r="I81" s="3" t="s">
        <v>210</v>
      </c>
      <c r="J81" s="5">
        <v>43150</v>
      </c>
      <c r="K81" s="5" t="s">
        <v>137</v>
      </c>
      <c r="L81" s="3">
        <v>11</v>
      </c>
      <c r="M81" s="1" t="s">
        <v>288</v>
      </c>
      <c r="N81" s="10" t="s">
        <v>328</v>
      </c>
      <c r="O81" s="10" t="s">
        <v>328</v>
      </c>
    </row>
    <row r="82" spans="1:15" s="8" customFormat="1" ht="48.75" customHeight="1" x14ac:dyDescent="0.2">
      <c r="A82" s="28">
        <v>79</v>
      </c>
      <c r="B82" s="11" t="s">
        <v>71</v>
      </c>
      <c r="C82" s="3">
        <v>20568135271</v>
      </c>
      <c r="D82" s="3" t="s">
        <v>246</v>
      </c>
      <c r="E82" s="3" t="s">
        <v>217</v>
      </c>
      <c r="F82" s="4" t="s">
        <v>7</v>
      </c>
      <c r="G82" s="4" t="s">
        <v>72</v>
      </c>
      <c r="H82" s="3" t="s">
        <v>239</v>
      </c>
      <c r="I82" s="3" t="s">
        <v>162</v>
      </c>
      <c r="J82" s="5">
        <v>43052</v>
      </c>
      <c r="K82" s="5" t="s">
        <v>137</v>
      </c>
      <c r="L82" s="3">
        <v>7</v>
      </c>
      <c r="M82" s="1" t="s">
        <v>289</v>
      </c>
      <c r="N82" s="10" t="s">
        <v>328</v>
      </c>
      <c r="O82" s="10" t="s">
        <v>328</v>
      </c>
    </row>
    <row r="83" spans="1:15" s="8" customFormat="1" ht="48.75" customHeight="1" x14ac:dyDescent="0.2">
      <c r="A83" s="28">
        <v>80</v>
      </c>
      <c r="B83" s="11" t="s">
        <v>481</v>
      </c>
      <c r="C83" s="3">
        <v>20551709591</v>
      </c>
      <c r="D83" s="3" t="s">
        <v>247</v>
      </c>
      <c r="E83" s="3" t="s">
        <v>6</v>
      </c>
      <c r="F83" s="4" t="s">
        <v>11</v>
      </c>
      <c r="G83" s="4" t="s">
        <v>482</v>
      </c>
      <c r="H83" s="3" t="s">
        <v>239</v>
      </c>
      <c r="I83" s="3" t="s">
        <v>483</v>
      </c>
      <c r="J83" s="5">
        <v>43363</v>
      </c>
      <c r="K83" s="5" t="s">
        <v>137</v>
      </c>
      <c r="L83" s="3">
        <v>12</v>
      </c>
      <c r="M83" s="1" t="s">
        <v>484</v>
      </c>
      <c r="N83" s="10" t="s">
        <v>328</v>
      </c>
      <c r="O83" s="10" t="s">
        <v>328</v>
      </c>
    </row>
    <row r="84" spans="1:15" s="8" customFormat="1" ht="48.75" customHeight="1" x14ac:dyDescent="0.2">
      <c r="A84" s="28">
        <v>81</v>
      </c>
      <c r="B84" s="11" t="s">
        <v>73</v>
      </c>
      <c r="C84" s="3">
        <v>20526949065</v>
      </c>
      <c r="D84" s="3" t="s">
        <v>246</v>
      </c>
      <c r="E84" s="3" t="s">
        <v>69</v>
      </c>
      <c r="F84" s="4" t="s">
        <v>7</v>
      </c>
      <c r="G84" s="4" t="s">
        <v>74</v>
      </c>
      <c r="H84" s="3" t="s">
        <v>239</v>
      </c>
      <c r="I84" s="3" t="s">
        <v>163</v>
      </c>
      <c r="J84" s="5">
        <v>43073</v>
      </c>
      <c r="K84" s="5" t="s">
        <v>137</v>
      </c>
      <c r="L84" s="3">
        <v>15</v>
      </c>
      <c r="M84" s="1" t="s">
        <v>290</v>
      </c>
      <c r="N84" s="10" t="s">
        <v>328</v>
      </c>
      <c r="O84" s="10" t="s">
        <v>328</v>
      </c>
    </row>
    <row r="85" spans="1:15" s="8" customFormat="1" ht="48.75" customHeight="1" x14ac:dyDescent="0.2">
      <c r="A85" s="28">
        <v>82</v>
      </c>
      <c r="B85" s="11" t="s">
        <v>229</v>
      </c>
      <c r="C85" s="3">
        <v>20519775132</v>
      </c>
      <c r="D85" s="3" t="s">
        <v>246</v>
      </c>
      <c r="E85" s="3" t="s">
        <v>75</v>
      </c>
      <c r="F85" s="4" t="s">
        <v>11</v>
      </c>
      <c r="G85" s="4" t="s">
        <v>76</v>
      </c>
      <c r="H85" s="3" t="s">
        <v>239</v>
      </c>
      <c r="I85" s="3" t="s">
        <v>172</v>
      </c>
      <c r="J85" s="5">
        <v>43067</v>
      </c>
      <c r="K85" s="5" t="s">
        <v>137</v>
      </c>
      <c r="L85" s="3">
        <v>2</v>
      </c>
      <c r="M85" s="1" t="s">
        <v>291</v>
      </c>
      <c r="N85" s="10" t="s">
        <v>328</v>
      </c>
      <c r="O85" s="10" t="s">
        <v>328</v>
      </c>
    </row>
    <row r="86" spans="1:15" s="8" customFormat="1" ht="48.75" customHeight="1" x14ac:dyDescent="0.2">
      <c r="A86" s="28">
        <v>83</v>
      </c>
      <c r="B86" s="11" t="s">
        <v>230</v>
      </c>
      <c r="C86" s="3">
        <v>20302830828</v>
      </c>
      <c r="D86" s="3" t="s">
        <v>246</v>
      </c>
      <c r="E86" s="3" t="s">
        <v>6</v>
      </c>
      <c r="F86" s="4" t="s">
        <v>11</v>
      </c>
      <c r="G86" s="4" t="s">
        <v>77</v>
      </c>
      <c r="H86" s="3" t="s">
        <v>239</v>
      </c>
      <c r="I86" s="3" t="s">
        <v>367</v>
      </c>
      <c r="J86" s="5">
        <v>43194</v>
      </c>
      <c r="K86" s="5" t="s">
        <v>137</v>
      </c>
      <c r="L86" s="3">
        <v>29</v>
      </c>
      <c r="M86" s="1" t="s">
        <v>368</v>
      </c>
      <c r="N86" s="10" t="s">
        <v>328</v>
      </c>
      <c r="O86" s="10" t="s">
        <v>328</v>
      </c>
    </row>
    <row r="87" spans="1:15" s="8" customFormat="1" ht="48.75" customHeight="1" x14ac:dyDescent="0.2">
      <c r="A87" s="28">
        <v>84</v>
      </c>
      <c r="B87" s="11" t="s">
        <v>231</v>
      </c>
      <c r="C87" s="2">
        <v>20498196927</v>
      </c>
      <c r="D87" s="3" t="s">
        <v>246</v>
      </c>
      <c r="E87" s="3" t="s">
        <v>13</v>
      </c>
      <c r="F87" s="4" t="s">
        <v>11</v>
      </c>
      <c r="G87" s="4" t="s">
        <v>197</v>
      </c>
      <c r="H87" s="3" t="s">
        <v>239</v>
      </c>
      <c r="I87" s="3" t="s">
        <v>198</v>
      </c>
      <c r="J87" s="5">
        <v>42961</v>
      </c>
      <c r="K87" s="5" t="s">
        <v>137</v>
      </c>
      <c r="L87" s="3">
        <v>1</v>
      </c>
      <c r="M87" s="1" t="s">
        <v>292</v>
      </c>
      <c r="N87" s="10" t="s">
        <v>328</v>
      </c>
      <c r="O87" s="10" t="s">
        <v>328</v>
      </c>
    </row>
    <row r="88" spans="1:15" s="8" customFormat="1" ht="48.75" customHeight="1" x14ac:dyDescent="0.2">
      <c r="A88" s="28">
        <v>85</v>
      </c>
      <c r="B88" s="11" t="s">
        <v>391</v>
      </c>
      <c r="C88" s="3">
        <v>20602513107</v>
      </c>
      <c r="D88" s="3" t="s">
        <v>246</v>
      </c>
      <c r="E88" s="3" t="s">
        <v>6</v>
      </c>
      <c r="F88" s="4" t="s">
        <v>7</v>
      </c>
      <c r="G88" s="4" t="s">
        <v>355</v>
      </c>
      <c r="H88" s="3" t="s">
        <v>239</v>
      </c>
      <c r="I88" s="3" t="s">
        <v>514</v>
      </c>
      <c r="J88" s="5">
        <v>43395</v>
      </c>
      <c r="K88" s="5" t="s">
        <v>137</v>
      </c>
      <c r="L88" s="3">
        <v>46</v>
      </c>
      <c r="M88" s="1" t="s">
        <v>392</v>
      </c>
      <c r="N88" s="10" t="s">
        <v>328</v>
      </c>
      <c r="O88" s="10" t="s">
        <v>328</v>
      </c>
    </row>
    <row r="89" spans="1:15" s="8" customFormat="1" ht="48.75" customHeight="1" x14ac:dyDescent="0.2">
      <c r="A89" s="28">
        <v>86</v>
      </c>
      <c r="B89" s="11" t="s">
        <v>414</v>
      </c>
      <c r="C89" s="3">
        <v>20537328011</v>
      </c>
      <c r="D89" s="3" t="s">
        <v>247</v>
      </c>
      <c r="E89" s="3" t="s">
        <v>10</v>
      </c>
      <c r="F89" s="4" t="s">
        <v>11</v>
      </c>
      <c r="G89" s="4" t="s">
        <v>415</v>
      </c>
      <c r="H89" s="3" t="s">
        <v>239</v>
      </c>
      <c r="I89" s="3" t="s">
        <v>645</v>
      </c>
      <c r="J89" s="5">
        <v>43564</v>
      </c>
      <c r="K89" s="5" t="s">
        <v>137</v>
      </c>
      <c r="L89" s="3">
        <v>10</v>
      </c>
      <c r="M89" s="1" t="s">
        <v>416</v>
      </c>
      <c r="N89" s="10" t="s">
        <v>646</v>
      </c>
      <c r="O89" s="10" t="s">
        <v>328</v>
      </c>
    </row>
    <row r="90" spans="1:15" s="8" customFormat="1" ht="48.75" customHeight="1" x14ac:dyDescent="0.2">
      <c r="A90" s="28">
        <v>87</v>
      </c>
      <c r="B90" s="11" t="s">
        <v>78</v>
      </c>
      <c r="C90" s="21">
        <v>20393063956</v>
      </c>
      <c r="D90" s="3" t="s">
        <v>247</v>
      </c>
      <c r="E90" s="3" t="s">
        <v>66</v>
      </c>
      <c r="F90" s="4" t="s">
        <v>11</v>
      </c>
      <c r="G90" s="4" t="s">
        <v>79</v>
      </c>
      <c r="H90" s="3" t="s">
        <v>239</v>
      </c>
      <c r="I90" s="3" t="s">
        <v>551</v>
      </c>
      <c r="J90" s="5">
        <v>43437</v>
      </c>
      <c r="K90" s="5" t="s">
        <v>137</v>
      </c>
      <c r="L90" s="3">
        <v>30</v>
      </c>
      <c r="M90" s="1" t="s">
        <v>293</v>
      </c>
      <c r="N90" s="1" t="s">
        <v>334</v>
      </c>
      <c r="O90" s="10" t="s">
        <v>328</v>
      </c>
    </row>
    <row r="91" spans="1:15" s="8" customFormat="1" ht="48.75" customHeight="1" x14ac:dyDescent="0.2">
      <c r="A91" s="28">
        <v>88</v>
      </c>
      <c r="B91" s="11" t="s">
        <v>80</v>
      </c>
      <c r="C91" s="21">
        <v>20473646804</v>
      </c>
      <c r="D91" s="3" t="s">
        <v>246</v>
      </c>
      <c r="E91" s="3" t="s">
        <v>6</v>
      </c>
      <c r="F91" s="4" t="s">
        <v>11</v>
      </c>
      <c r="G91" s="4" t="s">
        <v>81</v>
      </c>
      <c r="H91" s="3" t="s">
        <v>239</v>
      </c>
      <c r="I91" s="3" t="s">
        <v>538</v>
      </c>
      <c r="J91" s="5">
        <v>43419</v>
      </c>
      <c r="K91" s="5" t="s">
        <v>137</v>
      </c>
      <c r="L91" s="3">
        <v>40</v>
      </c>
      <c r="M91" s="1" t="s">
        <v>294</v>
      </c>
      <c r="N91" s="10" t="s">
        <v>328</v>
      </c>
      <c r="O91" s="10" t="s">
        <v>328</v>
      </c>
    </row>
    <row r="92" spans="1:15" s="8" customFormat="1" ht="48.75" customHeight="1" x14ac:dyDescent="0.2">
      <c r="A92" s="28">
        <v>89</v>
      </c>
      <c r="B92" s="11" t="s">
        <v>510</v>
      </c>
      <c r="C92" s="21">
        <v>20545858887</v>
      </c>
      <c r="D92" s="3" t="s">
        <v>246</v>
      </c>
      <c r="E92" s="3" t="s">
        <v>13</v>
      </c>
      <c r="F92" s="4" t="s">
        <v>7</v>
      </c>
      <c r="G92" s="4" t="s">
        <v>511</v>
      </c>
      <c r="H92" s="3" t="s">
        <v>239</v>
      </c>
      <c r="I92" s="3" t="s">
        <v>512</v>
      </c>
      <c r="J92" s="5">
        <v>43383</v>
      </c>
      <c r="K92" s="5" t="s">
        <v>137</v>
      </c>
      <c r="L92" s="3">
        <v>56</v>
      </c>
      <c r="M92" s="1" t="s">
        <v>513</v>
      </c>
      <c r="N92" s="10" t="s">
        <v>328</v>
      </c>
      <c r="O92" s="10" t="s">
        <v>328</v>
      </c>
    </row>
    <row r="93" spans="1:15" s="8" customFormat="1" ht="48.75" customHeight="1" x14ac:dyDescent="0.2">
      <c r="A93" s="28">
        <v>90</v>
      </c>
      <c r="B93" s="11" t="s">
        <v>630</v>
      </c>
      <c r="C93" s="22">
        <v>20601454263</v>
      </c>
      <c r="D93" s="3" t="s">
        <v>246</v>
      </c>
      <c r="E93" s="3" t="s">
        <v>631</v>
      </c>
      <c r="F93" s="4" t="s">
        <v>7</v>
      </c>
      <c r="G93" s="4" t="s">
        <v>632</v>
      </c>
      <c r="H93" s="3" t="s">
        <v>239</v>
      </c>
      <c r="I93" s="3" t="s">
        <v>633</v>
      </c>
      <c r="J93" s="5">
        <v>43543</v>
      </c>
      <c r="K93" s="5" t="s">
        <v>137</v>
      </c>
      <c r="L93" s="3">
        <v>16</v>
      </c>
      <c r="M93" s="1" t="s">
        <v>634</v>
      </c>
      <c r="N93" s="10"/>
      <c r="O93" s="10"/>
    </row>
    <row r="94" spans="1:15" s="8" customFormat="1" ht="48.75" customHeight="1" x14ac:dyDescent="0.2">
      <c r="A94" s="28">
        <v>91</v>
      </c>
      <c r="B94" s="11" t="s">
        <v>635</v>
      </c>
      <c r="C94" s="21">
        <v>20600059662</v>
      </c>
      <c r="D94" s="3" t="s">
        <v>247</v>
      </c>
      <c r="E94" s="3" t="s">
        <v>578</v>
      </c>
      <c r="F94" s="4" t="s">
        <v>636</v>
      </c>
      <c r="G94" s="40" t="s">
        <v>21</v>
      </c>
      <c r="H94" s="3" t="s">
        <v>239</v>
      </c>
      <c r="I94" s="3" t="s">
        <v>637</v>
      </c>
      <c r="J94" s="5">
        <v>43550</v>
      </c>
      <c r="K94" s="5" t="s">
        <v>137</v>
      </c>
      <c r="L94" s="3">
        <v>9</v>
      </c>
      <c r="M94" s="1" t="s">
        <v>638</v>
      </c>
      <c r="N94" s="39"/>
      <c r="O94" s="39"/>
    </row>
    <row r="95" spans="1:15" s="8" customFormat="1" ht="48.75" customHeight="1" x14ac:dyDescent="0.2">
      <c r="A95" s="28">
        <v>92</v>
      </c>
      <c r="B95" s="11" t="s">
        <v>500</v>
      </c>
      <c r="C95" s="3">
        <v>20600659066</v>
      </c>
      <c r="D95" s="3" t="s">
        <v>247</v>
      </c>
      <c r="E95" s="3" t="s">
        <v>6</v>
      </c>
      <c r="F95" s="4" t="s">
        <v>11</v>
      </c>
      <c r="G95" s="4" t="s">
        <v>501</v>
      </c>
      <c r="H95" s="3" t="s">
        <v>239</v>
      </c>
      <c r="I95" s="3" t="s">
        <v>640</v>
      </c>
      <c r="J95" s="5">
        <v>43550</v>
      </c>
      <c r="K95" s="5" t="s">
        <v>137</v>
      </c>
      <c r="L95" s="3">
        <v>8</v>
      </c>
      <c r="M95" s="1" t="s">
        <v>559</v>
      </c>
      <c r="N95" s="10" t="s">
        <v>328</v>
      </c>
      <c r="O95" s="10" t="s">
        <v>328</v>
      </c>
    </row>
    <row r="96" spans="1:15" s="8" customFormat="1" ht="48.75" customHeight="1" x14ac:dyDescent="0.2">
      <c r="A96" s="28">
        <v>93</v>
      </c>
      <c r="B96" s="11" t="s">
        <v>518</v>
      </c>
      <c r="C96" s="3">
        <v>20603642563</v>
      </c>
      <c r="D96" s="3" t="s">
        <v>247</v>
      </c>
      <c r="E96" s="3" t="s">
        <v>6</v>
      </c>
      <c r="F96" s="4" t="s">
        <v>11</v>
      </c>
      <c r="G96" s="4" t="s">
        <v>519</v>
      </c>
      <c r="H96" s="3" t="s">
        <v>239</v>
      </c>
      <c r="I96" s="3" t="s">
        <v>520</v>
      </c>
      <c r="J96" s="5">
        <v>43396</v>
      </c>
      <c r="K96" s="5" t="s">
        <v>137</v>
      </c>
      <c r="L96" s="3">
        <v>6</v>
      </c>
      <c r="M96" s="1" t="s">
        <v>521</v>
      </c>
      <c r="N96" s="10" t="s">
        <v>328</v>
      </c>
      <c r="O96" s="10" t="s">
        <v>328</v>
      </c>
    </row>
    <row r="97" spans="1:15" s="8" customFormat="1" ht="48.75" customHeight="1" x14ac:dyDescent="0.2">
      <c r="A97" s="28">
        <v>94</v>
      </c>
      <c r="B97" s="11" t="s">
        <v>490</v>
      </c>
      <c r="C97" s="3">
        <v>20603119291</v>
      </c>
      <c r="D97" s="3" t="s">
        <v>247</v>
      </c>
      <c r="E97" s="3" t="s">
        <v>66</v>
      </c>
      <c r="F97" s="4" t="s">
        <v>491</v>
      </c>
      <c r="G97" s="4" t="s">
        <v>21</v>
      </c>
      <c r="H97" s="3" t="s">
        <v>239</v>
      </c>
      <c r="I97" s="3" t="s">
        <v>492</v>
      </c>
      <c r="J97" s="5">
        <v>43354</v>
      </c>
      <c r="K97" s="5" t="s">
        <v>137</v>
      </c>
      <c r="L97" s="3">
        <v>11</v>
      </c>
      <c r="M97" s="1" t="s">
        <v>493</v>
      </c>
      <c r="N97" s="10" t="s">
        <v>328</v>
      </c>
      <c r="O97" s="10" t="s">
        <v>328</v>
      </c>
    </row>
    <row r="98" spans="1:15" s="8" customFormat="1" ht="48.75" customHeight="1" x14ac:dyDescent="0.2">
      <c r="A98" s="28">
        <v>95</v>
      </c>
      <c r="B98" s="11" t="s">
        <v>205</v>
      </c>
      <c r="C98" s="2">
        <v>20601849519</v>
      </c>
      <c r="D98" s="3" t="s">
        <v>246</v>
      </c>
      <c r="E98" s="3" t="s">
        <v>217</v>
      </c>
      <c r="F98" s="4" t="s">
        <v>7</v>
      </c>
      <c r="G98" s="4" t="s">
        <v>206</v>
      </c>
      <c r="H98" s="3" t="s">
        <v>239</v>
      </c>
      <c r="I98" s="3" t="s">
        <v>207</v>
      </c>
      <c r="J98" s="5">
        <v>43145</v>
      </c>
      <c r="K98" s="5" t="s">
        <v>137</v>
      </c>
      <c r="L98" s="3">
        <v>25</v>
      </c>
      <c r="M98" s="1" t="s">
        <v>295</v>
      </c>
      <c r="N98" s="10" t="s">
        <v>328</v>
      </c>
      <c r="O98" s="10" t="s">
        <v>328</v>
      </c>
    </row>
    <row r="99" spans="1:15" s="8" customFormat="1" ht="48.75" customHeight="1" x14ac:dyDescent="0.2">
      <c r="A99" s="28">
        <v>96</v>
      </c>
      <c r="B99" s="11" t="s">
        <v>82</v>
      </c>
      <c r="C99" s="21">
        <v>20601333342</v>
      </c>
      <c r="D99" s="3" t="s">
        <v>247</v>
      </c>
      <c r="E99" s="3" t="s">
        <v>29</v>
      </c>
      <c r="F99" s="4" t="s">
        <v>11</v>
      </c>
      <c r="G99" s="4" t="s">
        <v>83</v>
      </c>
      <c r="H99" s="3" t="s">
        <v>239</v>
      </c>
      <c r="I99" s="3" t="s">
        <v>173</v>
      </c>
      <c r="J99" s="5">
        <v>42922</v>
      </c>
      <c r="K99" s="5" t="s">
        <v>137</v>
      </c>
      <c r="L99" s="3">
        <v>4</v>
      </c>
      <c r="M99" s="1" t="s">
        <v>296</v>
      </c>
      <c r="N99" s="10" t="s">
        <v>328</v>
      </c>
      <c r="O99" s="10" t="s">
        <v>328</v>
      </c>
    </row>
    <row r="100" spans="1:15" s="8" customFormat="1" ht="48.75" customHeight="1" x14ac:dyDescent="0.2">
      <c r="A100" s="28">
        <v>97</v>
      </c>
      <c r="B100" s="11" t="s">
        <v>504</v>
      </c>
      <c r="C100" s="3">
        <v>20393670844</v>
      </c>
      <c r="D100" s="3" t="s">
        <v>247</v>
      </c>
      <c r="E100" s="3" t="s">
        <v>66</v>
      </c>
      <c r="F100" s="4" t="s">
        <v>11</v>
      </c>
      <c r="G100" s="4" t="s">
        <v>505</v>
      </c>
      <c r="H100" s="3" t="s">
        <v>239</v>
      </c>
      <c r="I100" s="3" t="s">
        <v>506</v>
      </c>
      <c r="J100" s="5">
        <v>43314</v>
      </c>
      <c r="K100" s="5" t="s">
        <v>137</v>
      </c>
      <c r="L100" s="3">
        <v>11</v>
      </c>
      <c r="M100" s="1" t="s">
        <v>507</v>
      </c>
      <c r="N100" s="10" t="s">
        <v>328</v>
      </c>
      <c r="O100" s="10" t="s">
        <v>328</v>
      </c>
    </row>
    <row r="101" spans="1:15" s="8" customFormat="1" ht="48.75" customHeight="1" x14ac:dyDescent="0.2">
      <c r="A101" s="28">
        <v>98</v>
      </c>
      <c r="B101" s="11" t="s">
        <v>84</v>
      </c>
      <c r="C101" s="3">
        <v>20430948076</v>
      </c>
      <c r="D101" s="3" t="s">
        <v>246</v>
      </c>
      <c r="E101" s="3" t="s">
        <v>6</v>
      </c>
      <c r="F101" s="4" t="s">
        <v>7</v>
      </c>
      <c r="G101" s="4" t="s">
        <v>85</v>
      </c>
      <c r="H101" s="3" t="s">
        <v>239</v>
      </c>
      <c r="I101" s="3" t="s">
        <v>531</v>
      </c>
      <c r="J101" s="5">
        <v>43411</v>
      </c>
      <c r="K101" s="5" t="s">
        <v>137</v>
      </c>
      <c r="L101" s="3">
        <v>86</v>
      </c>
      <c r="M101" s="1" t="s">
        <v>532</v>
      </c>
      <c r="N101" s="10" t="s">
        <v>328</v>
      </c>
      <c r="O101" s="10" t="s">
        <v>328</v>
      </c>
    </row>
    <row r="102" spans="1:15" s="8" customFormat="1" ht="48.75" customHeight="1" x14ac:dyDescent="0.2">
      <c r="A102" s="28">
        <v>99</v>
      </c>
      <c r="B102" s="11" t="s">
        <v>86</v>
      </c>
      <c r="C102" s="3">
        <v>10070728996</v>
      </c>
      <c r="D102" s="2" t="s">
        <v>246</v>
      </c>
      <c r="E102" s="3" t="s">
        <v>6</v>
      </c>
      <c r="F102" s="4" t="s">
        <v>11</v>
      </c>
      <c r="G102" s="4" t="s">
        <v>87</v>
      </c>
      <c r="H102" s="3" t="s">
        <v>239</v>
      </c>
      <c r="I102" s="3" t="s">
        <v>174</v>
      </c>
      <c r="J102" s="5">
        <v>42982</v>
      </c>
      <c r="K102" s="5" t="s">
        <v>137</v>
      </c>
      <c r="L102" s="3">
        <v>53</v>
      </c>
      <c r="M102" s="1" t="s">
        <v>297</v>
      </c>
      <c r="N102" s="10" t="s">
        <v>328</v>
      </c>
      <c r="O102" s="10" t="s">
        <v>328</v>
      </c>
    </row>
    <row r="103" spans="1:15" s="8" customFormat="1" ht="48.75" customHeight="1" x14ac:dyDescent="0.2">
      <c r="A103" s="28">
        <v>100</v>
      </c>
      <c r="B103" s="11" t="s">
        <v>494</v>
      </c>
      <c r="C103" s="3" t="s">
        <v>495</v>
      </c>
      <c r="D103" s="2" t="s">
        <v>246</v>
      </c>
      <c r="E103" s="3" t="s">
        <v>13</v>
      </c>
      <c r="F103" s="4" t="s">
        <v>7</v>
      </c>
      <c r="G103" s="4" t="s">
        <v>496</v>
      </c>
      <c r="H103" s="3" t="s">
        <v>239</v>
      </c>
      <c r="I103" s="3" t="s">
        <v>497</v>
      </c>
      <c r="J103" s="5">
        <v>43361</v>
      </c>
      <c r="K103" s="5" t="s">
        <v>137</v>
      </c>
      <c r="L103" s="3">
        <v>2</v>
      </c>
      <c r="M103" s="1" t="s">
        <v>499</v>
      </c>
      <c r="N103" s="10" t="s">
        <v>328</v>
      </c>
      <c r="O103" s="10" t="s">
        <v>328</v>
      </c>
    </row>
    <row r="104" spans="1:15" s="8" customFormat="1" ht="48.75" customHeight="1" x14ac:dyDescent="0.2">
      <c r="A104" s="28">
        <v>101</v>
      </c>
      <c r="B104" s="11" t="s">
        <v>88</v>
      </c>
      <c r="C104" s="3">
        <v>20481103399</v>
      </c>
      <c r="D104" s="3" t="s">
        <v>246</v>
      </c>
      <c r="E104" s="3" t="s">
        <v>19</v>
      </c>
      <c r="F104" s="4" t="s">
        <v>7</v>
      </c>
      <c r="G104" s="4" t="s">
        <v>89</v>
      </c>
      <c r="H104" s="3" t="s">
        <v>239</v>
      </c>
      <c r="I104" s="3" t="s">
        <v>498</v>
      </c>
      <c r="J104" s="5">
        <v>43132</v>
      </c>
      <c r="K104" s="5" t="s">
        <v>137</v>
      </c>
      <c r="L104" s="3">
        <v>48</v>
      </c>
      <c r="M104" s="1" t="s">
        <v>298</v>
      </c>
      <c r="N104" s="10" t="s">
        <v>328</v>
      </c>
      <c r="O104" s="10" t="s">
        <v>328</v>
      </c>
    </row>
    <row r="105" spans="1:15" s="8" customFormat="1" ht="48.75" customHeight="1" x14ac:dyDescent="0.2">
      <c r="A105" s="28">
        <v>102</v>
      </c>
      <c r="B105" s="11" t="s">
        <v>90</v>
      </c>
      <c r="C105" s="3">
        <v>20504082564</v>
      </c>
      <c r="D105" s="3" t="s">
        <v>246</v>
      </c>
      <c r="E105" s="3" t="s">
        <v>6</v>
      </c>
      <c r="F105" s="4" t="s">
        <v>7</v>
      </c>
      <c r="G105" s="4" t="s">
        <v>91</v>
      </c>
      <c r="H105" s="3" t="s">
        <v>239</v>
      </c>
      <c r="I105" s="3" t="s">
        <v>426</v>
      </c>
      <c r="J105" s="5">
        <v>43259</v>
      </c>
      <c r="K105" s="5" t="s">
        <v>137</v>
      </c>
      <c r="L105" s="3">
        <v>61</v>
      </c>
      <c r="M105" s="1" t="s">
        <v>299</v>
      </c>
      <c r="N105" s="10" t="s">
        <v>328</v>
      </c>
      <c r="O105" s="10" t="s">
        <v>328</v>
      </c>
    </row>
    <row r="106" spans="1:15" s="8" customFormat="1" ht="48.75" customHeight="1" x14ac:dyDescent="0.2">
      <c r="A106" s="28">
        <v>103</v>
      </c>
      <c r="B106" s="11" t="s">
        <v>92</v>
      </c>
      <c r="C106" s="3">
        <v>20468450217</v>
      </c>
      <c r="D106" s="3" t="s">
        <v>247</v>
      </c>
      <c r="E106" s="3" t="s">
        <v>6</v>
      </c>
      <c r="F106" s="4" t="s">
        <v>11</v>
      </c>
      <c r="G106" s="4" t="s">
        <v>93</v>
      </c>
      <c r="H106" s="3" t="s">
        <v>239</v>
      </c>
      <c r="I106" s="3" t="s">
        <v>175</v>
      </c>
      <c r="J106" s="5">
        <v>42975</v>
      </c>
      <c r="K106" s="5" t="s">
        <v>137</v>
      </c>
      <c r="L106" s="3">
        <v>3</v>
      </c>
      <c r="M106" s="1" t="s">
        <v>300</v>
      </c>
      <c r="N106" s="10" t="s">
        <v>313</v>
      </c>
      <c r="O106" s="10" t="s">
        <v>328</v>
      </c>
    </row>
    <row r="107" spans="1:15" s="8" customFormat="1" ht="48.75" customHeight="1" x14ac:dyDescent="0.2">
      <c r="A107" s="28">
        <v>104</v>
      </c>
      <c r="B107" s="11" t="s">
        <v>222</v>
      </c>
      <c r="C107" s="3">
        <v>20531350309</v>
      </c>
      <c r="D107" s="3" t="s">
        <v>247</v>
      </c>
      <c r="E107" s="3" t="s">
        <v>214</v>
      </c>
      <c r="F107" s="4" t="s">
        <v>11</v>
      </c>
      <c r="G107" s="4" t="s">
        <v>94</v>
      </c>
      <c r="H107" s="3" t="s">
        <v>239</v>
      </c>
      <c r="I107" s="3" t="s">
        <v>176</v>
      </c>
      <c r="J107" s="5">
        <v>42934</v>
      </c>
      <c r="K107" s="5" t="s">
        <v>137</v>
      </c>
      <c r="L107" s="3">
        <v>2</v>
      </c>
      <c r="M107" s="1" t="s">
        <v>301</v>
      </c>
      <c r="N107" s="10" t="s">
        <v>328</v>
      </c>
      <c r="O107" s="10" t="s">
        <v>328</v>
      </c>
    </row>
    <row r="108" spans="1:15" s="8" customFormat="1" ht="48.75" customHeight="1" x14ac:dyDescent="0.2">
      <c r="A108" s="28">
        <v>105</v>
      </c>
      <c r="B108" s="11" t="s">
        <v>95</v>
      </c>
      <c r="C108" s="3">
        <v>20481782199</v>
      </c>
      <c r="D108" s="3" t="s">
        <v>246</v>
      </c>
      <c r="E108" s="3" t="s">
        <v>19</v>
      </c>
      <c r="F108" s="4" t="s">
        <v>7</v>
      </c>
      <c r="G108" s="4" t="s">
        <v>96</v>
      </c>
      <c r="H108" s="3" t="s">
        <v>239</v>
      </c>
      <c r="I108" s="3" t="s">
        <v>181</v>
      </c>
      <c r="J108" s="5">
        <v>43150</v>
      </c>
      <c r="K108" s="5" t="s">
        <v>137</v>
      </c>
      <c r="L108" s="3">
        <v>59</v>
      </c>
      <c r="M108" s="1" t="s">
        <v>302</v>
      </c>
      <c r="N108" s="10" t="s">
        <v>328</v>
      </c>
      <c r="O108" s="10" t="s">
        <v>328</v>
      </c>
    </row>
    <row r="109" spans="1:15" s="8" customFormat="1" ht="48.75" customHeight="1" x14ac:dyDescent="0.2">
      <c r="A109" s="28">
        <v>106</v>
      </c>
      <c r="B109" s="19" t="s">
        <v>577</v>
      </c>
      <c r="C109" s="3">
        <v>20507824090</v>
      </c>
      <c r="D109" s="3" t="s">
        <v>247</v>
      </c>
      <c r="E109" s="3" t="s">
        <v>578</v>
      </c>
      <c r="F109" s="4" t="s">
        <v>7</v>
      </c>
      <c r="G109" s="4" t="s">
        <v>579</v>
      </c>
      <c r="H109" s="3" t="s">
        <v>239</v>
      </c>
      <c r="I109" s="3" t="s">
        <v>580</v>
      </c>
      <c r="J109" s="5">
        <v>43497</v>
      </c>
      <c r="K109" s="5" t="s">
        <v>137</v>
      </c>
      <c r="L109" s="3">
        <v>9</v>
      </c>
      <c r="M109" s="20" t="s">
        <v>581</v>
      </c>
      <c r="N109" s="10" t="s">
        <v>328</v>
      </c>
      <c r="O109" s="10" t="s">
        <v>328</v>
      </c>
    </row>
    <row r="110" spans="1:15" s="8" customFormat="1" ht="48.75" customHeight="1" x14ac:dyDescent="0.2">
      <c r="A110" s="28">
        <v>107</v>
      </c>
      <c r="B110" s="11" t="s">
        <v>182</v>
      </c>
      <c r="C110" s="21">
        <v>20417926632</v>
      </c>
      <c r="D110" s="3" t="s">
        <v>547</v>
      </c>
      <c r="E110" s="3" t="s">
        <v>6</v>
      </c>
      <c r="F110" s="4" t="s">
        <v>183</v>
      </c>
      <c r="G110" s="4" t="s">
        <v>21</v>
      </c>
      <c r="H110" s="3" t="s">
        <v>239</v>
      </c>
      <c r="I110" s="3" t="s">
        <v>184</v>
      </c>
      <c r="J110" s="5">
        <v>42964</v>
      </c>
      <c r="K110" s="5" t="s">
        <v>137</v>
      </c>
      <c r="L110" s="3">
        <v>2</v>
      </c>
      <c r="M110" s="1" t="s">
        <v>303</v>
      </c>
      <c r="N110" s="10" t="s">
        <v>328</v>
      </c>
      <c r="O110" s="10" t="s">
        <v>328</v>
      </c>
    </row>
    <row r="111" spans="1:15" s="8" customFormat="1" ht="48.75" customHeight="1" x14ac:dyDescent="0.2">
      <c r="A111" s="28">
        <v>108</v>
      </c>
      <c r="B111" s="11" t="s">
        <v>97</v>
      </c>
      <c r="C111" s="3">
        <v>20393292041</v>
      </c>
      <c r="D111" s="3" t="s">
        <v>247</v>
      </c>
      <c r="E111" s="3" t="s">
        <v>66</v>
      </c>
      <c r="F111" s="4" t="s">
        <v>11</v>
      </c>
      <c r="G111" s="4" t="s">
        <v>98</v>
      </c>
      <c r="H111" s="3" t="s">
        <v>239</v>
      </c>
      <c r="I111" s="3" t="s">
        <v>441</v>
      </c>
      <c r="J111" s="5">
        <v>42891</v>
      </c>
      <c r="K111" s="5" t="s">
        <v>137</v>
      </c>
      <c r="L111" s="3">
        <v>3</v>
      </c>
      <c r="M111" s="1" t="s">
        <v>304</v>
      </c>
      <c r="N111" s="1" t="s">
        <v>335</v>
      </c>
      <c r="O111" s="1" t="s">
        <v>330</v>
      </c>
    </row>
    <row r="112" spans="1:15" s="8" customFormat="1" ht="48.75" customHeight="1" x14ac:dyDescent="0.2">
      <c r="A112" s="28">
        <v>109</v>
      </c>
      <c r="B112" s="11" t="s">
        <v>99</v>
      </c>
      <c r="C112" s="3">
        <v>20507099069</v>
      </c>
      <c r="D112" s="3" t="s">
        <v>247</v>
      </c>
      <c r="E112" s="3" t="s">
        <v>6</v>
      </c>
      <c r="F112" s="4" t="s">
        <v>100</v>
      </c>
      <c r="G112" s="4" t="s">
        <v>62</v>
      </c>
      <c r="H112" s="3" t="s">
        <v>239</v>
      </c>
      <c r="I112" s="3" t="s">
        <v>440</v>
      </c>
      <c r="J112" s="5">
        <v>43136</v>
      </c>
      <c r="K112" s="5" t="s">
        <v>137</v>
      </c>
      <c r="L112" s="3">
        <v>2</v>
      </c>
      <c r="M112" s="1" t="s">
        <v>305</v>
      </c>
      <c r="N112" s="10" t="s">
        <v>328</v>
      </c>
      <c r="O112" s="10" t="s">
        <v>328</v>
      </c>
    </row>
    <row r="113" spans="1:15" s="29" customFormat="1" ht="48.75" customHeight="1" x14ac:dyDescent="0.25">
      <c r="A113" s="28">
        <v>110</v>
      </c>
      <c r="B113" s="11" t="s">
        <v>101</v>
      </c>
      <c r="C113" s="3">
        <v>20295008190</v>
      </c>
      <c r="D113" s="3" t="s">
        <v>247</v>
      </c>
      <c r="E113" s="3" t="s">
        <v>6</v>
      </c>
      <c r="F113" s="4" t="s">
        <v>102</v>
      </c>
      <c r="G113" s="4" t="s">
        <v>21</v>
      </c>
      <c r="H113" s="3" t="s">
        <v>239</v>
      </c>
      <c r="I113" s="3" t="s">
        <v>439</v>
      </c>
      <c r="J113" s="5">
        <v>43122</v>
      </c>
      <c r="K113" s="5" t="s">
        <v>137</v>
      </c>
      <c r="L113" s="3">
        <v>3</v>
      </c>
      <c r="M113" s="1" t="s">
        <v>306</v>
      </c>
      <c r="N113" s="10" t="s">
        <v>328</v>
      </c>
      <c r="O113" s="10" t="s">
        <v>328</v>
      </c>
    </row>
    <row r="114" spans="1:15" s="29" customFormat="1" ht="48.75" customHeight="1" x14ac:dyDescent="0.25">
      <c r="A114" s="28">
        <v>111</v>
      </c>
      <c r="B114" s="19" t="s">
        <v>590</v>
      </c>
      <c r="C114" s="21">
        <v>20603844701</v>
      </c>
      <c r="D114" s="3" t="s">
        <v>247</v>
      </c>
      <c r="E114" s="3" t="s">
        <v>10</v>
      </c>
      <c r="F114" s="4" t="s">
        <v>11</v>
      </c>
      <c r="G114" s="4" t="s">
        <v>591</v>
      </c>
      <c r="H114" s="3" t="s">
        <v>239</v>
      </c>
      <c r="I114" s="3" t="s">
        <v>592</v>
      </c>
      <c r="J114" s="5">
        <v>43508</v>
      </c>
      <c r="K114" s="5" t="s">
        <v>137</v>
      </c>
      <c r="L114" s="3">
        <v>11</v>
      </c>
      <c r="M114" s="20" t="s">
        <v>593</v>
      </c>
      <c r="N114" s="10" t="s">
        <v>328</v>
      </c>
      <c r="O114" s="10" t="s">
        <v>328</v>
      </c>
    </row>
    <row r="115" spans="1:15" s="29" customFormat="1" ht="48.75" customHeight="1" x14ac:dyDescent="0.25">
      <c r="A115" s="28">
        <v>112</v>
      </c>
      <c r="B115" s="11" t="s">
        <v>598</v>
      </c>
      <c r="C115" s="21">
        <v>10102241831</v>
      </c>
      <c r="D115" s="3" t="s">
        <v>246</v>
      </c>
      <c r="E115" s="3" t="s">
        <v>6</v>
      </c>
      <c r="F115" s="4" t="s">
        <v>7</v>
      </c>
      <c r="G115" s="4" t="s">
        <v>599</v>
      </c>
      <c r="H115" s="3" t="s">
        <v>239</v>
      </c>
      <c r="I115" s="3" t="s">
        <v>600</v>
      </c>
      <c r="J115" s="5">
        <v>43510</v>
      </c>
      <c r="K115" s="5" t="s">
        <v>137</v>
      </c>
      <c r="L115" s="3">
        <v>5</v>
      </c>
      <c r="M115" s="1" t="s">
        <v>601</v>
      </c>
      <c r="N115" s="10" t="s">
        <v>328</v>
      </c>
      <c r="O115" s="10" t="s">
        <v>328</v>
      </c>
    </row>
    <row r="116" spans="1:15" s="29" customFormat="1" ht="48.75" customHeight="1" x14ac:dyDescent="0.25">
      <c r="A116" s="28">
        <v>113</v>
      </c>
      <c r="B116" s="11" t="s">
        <v>408</v>
      </c>
      <c r="C116" s="30">
        <v>20529722304</v>
      </c>
      <c r="D116" s="14" t="s">
        <v>247</v>
      </c>
      <c r="E116" s="14" t="s">
        <v>10</v>
      </c>
      <c r="F116" s="15" t="s">
        <v>409</v>
      </c>
      <c r="G116" s="15" t="s">
        <v>21</v>
      </c>
      <c r="H116" s="14" t="s">
        <v>239</v>
      </c>
      <c r="I116" s="14" t="s">
        <v>410</v>
      </c>
      <c r="J116" s="16">
        <v>43228</v>
      </c>
      <c r="K116" s="16" t="s">
        <v>137</v>
      </c>
      <c r="L116" s="14">
        <v>6</v>
      </c>
      <c r="M116" s="17" t="s">
        <v>411</v>
      </c>
      <c r="N116" s="18" t="s">
        <v>328</v>
      </c>
      <c r="O116" s="18" t="s">
        <v>328</v>
      </c>
    </row>
    <row r="117" spans="1:15" s="29" customFormat="1" ht="48.75" customHeight="1" x14ac:dyDescent="0.25">
      <c r="A117" s="28">
        <v>114</v>
      </c>
      <c r="B117" s="13" t="s">
        <v>515</v>
      </c>
      <c r="C117" s="30">
        <v>20515336151</v>
      </c>
      <c r="D117" s="14" t="s">
        <v>246</v>
      </c>
      <c r="E117" s="14" t="s">
        <v>6</v>
      </c>
      <c r="F117" s="15" t="s">
        <v>7</v>
      </c>
      <c r="G117" s="15" t="s">
        <v>516</v>
      </c>
      <c r="H117" s="14" t="s">
        <v>239</v>
      </c>
      <c r="I117" s="14" t="s">
        <v>517</v>
      </c>
      <c r="J117" s="16">
        <v>43384</v>
      </c>
      <c r="K117" s="16" t="s">
        <v>137</v>
      </c>
      <c r="L117" s="14">
        <v>12</v>
      </c>
      <c r="M117" s="17" t="s">
        <v>604</v>
      </c>
      <c r="N117" s="18" t="s">
        <v>328</v>
      </c>
      <c r="O117" s="18" t="s">
        <v>328</v>
      </c>
    </row>
    <row r="118" spans="1:15" s="29" customFormat="1" ht="48.75" customHeight="1" x14ac:dyDescent="0.25">
      <c r="A118" s="28">
        <v>115</v>
      </c>
      <c r="B118" s="13" t="s">
        <v>103</v>
      </c>
      <c r="C118" s="23">
        <v>20510485557</v>
      </c>
      <c r="D118" s="14" t="s">
        <v>247</v>
      </c>
      <c r="E118" s="14" t="s">
        <v>6</v>
      </c>
      <c r="F118" s="15" t="s">
        <v>7</v>
      </c>
      <c r="G118" s="15" t="s">
        <v>104</v>
      </c>
      <c r="H118" s="14" t="s">
        <v>239</v>
      </c>
      <c r="I118" s="14" t="s">
        <v>360</v>
      </c>
      <c r="J118" s="16">
        <v>43182</v>
      </c>
      <c r="K118" s="16" t="s">
        <v>137</v>
      </c>
      <c r="L118" s="14">
        <v>1</v>
      </c>
      <c r="M118" s="17" t="s">
        <v>307</v>
      </c>
      <c r="N118" s="18" t="s">
        <v>328</v>
      </c>
      <c r="O118" s="18" t="s">
        <v>328</v>
      </c>
    </row>
    <row r="119" spans="1:15" s="29" customFormat="1" ht="48.75" customHeight="1" x14ac:dyDescent="0.25">
      <c r="A119" s="28">
        <v>116</v>
      </c>
      <c r="B119" s="11" t="s">
        <v>105</v>
      </c>
      <c r="C119" s="21">
        <v>20454074115</v>
      </c>
      <c r="D119" s="3" t="s">
        <v>247</v>
      </c>
      <c r="E119" s="3" t="s">
        <v>13</v>
      </c>
      <c r="F119" s="4" t="s">
        <v>11</v>
      </c>
      <c r="G119" s="4" t="s">
        <v>106</v>
      </c>
      <c r="H119" s="3" t="s">
        <v>239</v>
      </c>
      <c r="I119" s="3" t="s">
        <v>485</v>
      </c>
      <c r="J119" s="5">
        <v>43371</v>
      </c>
      <c r="K119" s="5" t="s">
        <v>137</v>
      </c>
      <c r="L119" s="3">
        <v>6</v>
      </c>
      <c r="M119" s="1" t="s">
        <v>308</v>
      </c>
      <c r="N119" s="1" t="s">
        <v>469</v>
      </c>
      <c r="O119" s="10" t="s">
        <v>328</v>
      </c>
    </row>
    <row r="120" spans="1:15" s="29" customFormat="1" ht="48.75" customHeight="1" x14ac:dyDescent="0.25">
      <c r="A120" s="28">
        <v>117</v>
      </c>
      <c r="B120" s="13" t="s">
        <v>107</v>
      </c>
      <c r="C120" s="23">
        <v>20522969193</v>
      </c>
      <c r="D120" s="14" t="s">
        <v>246</v>
      </c>
      <c r="E120" s="14" t="s">
        <v>14</v>
      </c>
      <c r="F120" s="15" t="s">
        <v>7</v>
      </c>
      <c r="G120" s="15" t="s">
        <v>108</v>
      </c>
      <c r="H120" s="14" t="s">
        <v>239</v>
      </c>
      <c r="I120" s="14" t="s">
        <v>438</v>
      </c>
      <c r="J120" s="16">
        <v>42884</v>
      </c>
      <c r="K120" s="16" t="s">
        <v>137</v>
      </c>
      <c r="L120" s="14">
        <v>27</v>
      </c>
      <c r="M120" s="17" t="s">
        <v>309</v>
      </c>
      <c r="N120" s="18" t="s">
        <v>328</v>
      </c>
      <c r="O120" s="18" t="s">
        <v>328</v>
      </c>
    </row>
    <row r="121" spans="1:15" s="29" customFormat="1" ht="48.75" customHeight="1" x14ac:dyDescent="0.25">
      <c r="A121" s="28">
        <v>118</v>
      </c>
      <c r="B121" s="13" t="s">
        <v>446</v>
      </c>
      <c r="C121" s="23">
        <v>20539476204</v>
      </c>
      <c r="D121" s="14" t="s">
        <v>246</v>
      </c>
      <c r="E121" s="14" t="s">
        <v>13</v>
      </c>
      <c r="F121" s="15" t="s">
        <v>11</v>
      </c>
      <c r="G121" s="15" t="s">
        <v>447</v>
      </c>
      <c r="H121" s="14" t="s">
        <v>239</v>
      </c>
      <c r="I121" s="14" t="s">
        <v>448</v>
      </c>
      <c r="J121" s="16">
        <v>43297</v>
      </c>
      <c r="K121" s="16" t="s">
        <v>137</v>
      </c>
      <c r="L121" s="14">
        <v>16</v>
      </c>
      <c r="M121" s="17" t="s">
        <v>449</v>
      </c>
      <c r="N121" s="18" t="s">
        <v>328</v>
      </c>
      <c r="O121" s="18" t="s">
        <v>328</v>
      </c>
    </row>
    <row r="122" spans="1:15" s="29" customFormat="1" ht="48.75" customHeight="1" x14ac:dyDescent="0.25">
      <c r="A122" s="28">
        <v>119</v>
      </c>
      <c r="B122" s="13" t="s">
        <v>435</v>
      </c>
      <c r="C122" s="23">
        <v>20601697204</v>
      </c>
      <c r="D122" s="14" t="s">
        <v>247</v>
      </c>
      <c r="E122" s="14" t="s">
        <v>6</v>
      </c>
      <c r="F122" s="15" t="s">
        <v>436</v>
      </c>
      <c r="G122" s="15" t="s">
        <v>21</v>
      </c>
      <c r="H122" s="14" t="s">
        <v>239</v>
      </c>
      <c r="I122" s="14" t="s">
        <v>588</v>
      </c>
      <c r="J122" s="16">
        <v>43487</v>
      </c>
      <c r="K122" s="16" t="s">
        <v>137</v>
      </c>
      <c r="L122" s="14">
        <v>7</v>
      </c>
      <c r="M122" s="17" t="s">
        <v>589</v>
      </c>
      <c r="N122" s="18" t="s">
        <v>328</v>
      </c>
      <c r="O122" s="18" t="s">
        <v>328</v>
      </c>
    </row>
    <row r="123" spans="1:15" s="29" customFormat="1" ht="48.75" customHeight="1" x14ac:dyDescent="0.25">
      <c r="A123" s="28">
        <v>120</v>
      </c>
      <c r="B123" s="13" t="s">
        <v>109</v>
      </c>
      <c r="C123" s="23">
        <v>20514038199</v>
      </c>
      <c r="D123" s="14" t="s">
        <v>246</v>
      </c>
      <c r="E123" s="14" t="s">
        <v>6</v>
      </c>
      <c r="F123" s="15" t="s">
        <v>11</v>
      </c>
      <c r="G123" s="15" t="s">
        <v>110</v>
      </c>
      <c r="H123" s="14" t="s">
        <v>239</v>
      </c>
      <c r="I123" s="14" t="s">
        <v>437</v>
      </c>
      <c r="J123" s="16">
        <v>43076</v>
      </c>
      <c r="K123" s="16" t="s">
        <v>137</v>
      </c>
      <c r="L123" s="14">
        <v>68</v>
      </c>
      <c r="M123" s="17" t="s">
        <v>310</v>
      </c>
      <c r="N123" s="18" t="s">
        <v>328</v>
      </c>
      <c r="O123" s="18" t="s">
        <v>328</v>
      </c>
    </row>
    <row r="124" spans="1:15" s="29" customFormat="1" ht="48.75" customHeight="1" x14ac:dyDescent="0.25">
      <c r="A124" s="28">
        <v>121</v>
      </c>
      <c r="B124" s="13" t="s">
        <v>244</v>
      </c>
      <c r="C124" s="23">
        <v>20486064235</v>
      </c>
      <c r="D124" s="14" t="s">
        <v>246</v>
      </c>
      <c r="E124" s="14" t="s">
        <v>217</v>
      </c>
      <c r="F124" s="15" t="s">
        <v>7</v>
      </c>
      <c r="G124" s="15" t="s">
        <v>111</v>
      </c>
      <c r="H124" s="14" t="s">
        <v>239</v>
      </c>
      <c r="I124" s="14" t="s">
        <v>430</v>
      </c>
      <c r="J124" s="16">
        <v>43265</v>
      </c>
      <c r="K124" s="16" t="s">
        <v>137</v>
      </c>
      <c r="L124" s="14">
        <v>71</v>
      </c>
      <c r="M124" s="17" t="s">
        <v>311</v>
      </c>
      <c r="N124" s="18" t="s">
        <v>328</v>
      </c>
      <c r="O124" s="18" t="s">
        <v>328</v>
      </c>
    </row>
    <row r="125" spans="1:15" s="29" customFormat="1" ht="48.75" customHeight="1" x14ac:dyDescent="0.25">
      <c r="A125" s="28">
        <v>122</v>
      </c>
      <c r="B125" s="13" t="s">
        <v>383</v>
      </c>
      <c r="C125" s="23">
        <v>20601635632</v>
      </c>
      <c r="D125" s="14" t="s">
        <v>247</v>
      </c>
      <c r="E125" s="14" t="s">
        <v>6</v>
      </c>
      <c r="F125" s="15" t="s">
        <v>384</v>
      </c>
      <c r="G125" s="15" t="s">
        <v>21</v>
      </c>
      <c r="H125" s="14" t="s">
        <v>239</v>
      </c>
      <c r="I125" s="14" t="s">
        <v>385</v>
      </c>
      <c r="J125" s="16">
        <v>43209</v>
      </c>
      <c r="K125" s="16" t="s">
        <v>137</v>
      </c>
      <c r="L125" s="14">
        <v>8</v>
      </c>
      <c r="M125" s="17" t="s">
        <v>386</v>
      </c>
      <c r="N125" s="18" t="s">
        <v>328</v>
      </c>
      <c r="O125" s="18" t="s">
        <v>328</v>
      </c>
    </row>
    <row r="126" spans="1:15" s="29" customFormat="1" ht="48.75" customHeight="1" x14ac:dyDescent="0.25">
      <c r="A126" s="28">
        <v>123</v>
      </c>
      <c r="B126" s="11" t="s">
        <v>404</v>
      </c>
      <c r="C126" s="21">
        <v>20544431022</v>
      </c>
      <c r="D126" s="3" t="s">
        <v>247</v>
      </c>
      <c r="E126" s="3" t="s">
        <v>6</v>
      </c>
      <c r="F126" s="4" t="s">
        <v>11</v>
      </c>
      <c r="G126" s="4" t="s">
        <v>405</v>
      </c>
      <c r="H126" s="3" t="s">
        <v>239</v>
      </c>
      <c r="I126" s="3" t="s">
        <v>406</v>
      </c>
      <c r="J126" s="5">
        <v>43222</v>
      </c>
      <c r="K126" s="5" t="s">
        <v>137</v>
      </c>
      <c r="L126" s="3">
        <v>3</v>
      </c>
      <c r="M126" s="1" t="s">
        <v>407</v>
      </c>
      <c r="N126" s="10" t="s">
        <v>328</v>
      </c>
      <c r="O126" s="10" t="s">
        <v>328</v>
      </c>
    </row>
    <row r="127" spans="1:15" s="29" customFormat="1" ht="48.75" customHeight="1" x14ac:dyDescent="0.25">
      <c r="A127" s="28">
        <v>124</v>
      </c>
      <c r="B127" s="13" t="s">
        <v>613</v>
      </c>
      <c r="C127" s="23">
        <v>20600807383</v>
      </c>
      <c r="D127" s="37" t="s">
        <v>247</v>
      </c>
      <c r="E127" s="14" t="s">
        <v>6</v>
      </c>
      <c r="F127" s="15" t="s">
        <v>11</v>
      </c>
      <c r="G127" s="15" t="s">
        <v>614</v>
      </c>
      <c r="H127" s="14" t="s">
        <v>239</v>
      </c>
      <c r="I127" s="14" t="s">
        <v>615</v>
      </c>
      <c r="J127" s="16">
        <v>43516</v>
      </c>
      <c r="K127" s="16" t="s">
        <v>137</v>
      </c>
      <c r="L127" s="14">
        <v>5</v>
      </c>
      <c r="M127" s="17" t="s">
        <v>616</v>
      </c>
      <c r="N127" s="18" t="s">
        <v>328</v>
      </c>
      <c r="O127" s="18" t="s">
        <v>328</v>
      </c>
    </row>
    <row r="128" spans="1:15" s="29" customFormat="1" ht="48.75" customHeight="1" x14ac:dyDescent="0.25">
      <c r="A128" s="28">
        <v>125</v>
      </c>
      <c r="B128" s="13" t="s">
        <v>112</v>
      </c>
      <c r="C128" s="23">
        <v>20508596732</v>
      </c>
      <c r="D128" s="14" t="s">
        <v>246</v>
      </c>
      <c r="E128" s="14" t="s">
        <v>6</v>
      </c>
      <c r="F128" s="15" t="s">
        <v>7</v>
      </c>
      <c r="G128" s="15" t="s">
        <v>113</v>
      </c>
      <c r="H128" s="14" t="s">
        <v>239</v>
      </c>
      <c r="I128" s="14" t="s">
        <v>582</v>
      </c>
      <c r="J128" s="16">
        <v>43494</v>
      </c>
      <c r="K128" s="16" t="s">
        <v>137</v>
      </c>
      <c r="L128" s="14">
        <v>62</v>
      </c>
      <c r="M128" s="17" t="s">
        <v>312</v>
      </c>
      <c r="N128" s="18" t="s">
        <v>328</v>
      </c>
      <c r="O128" s="18" t="s">
        <v>328</v>
      </c>
    </row>
    <row r="129" spans="1:15" s="29" customFormat="1" ht="48.75" customHeight="1" x14ac:dyDescent="0.25">
      <c r="A129" s="28">
        <v>126</v>
      </c>
      <c r="B129" s="11" t="s">
        <v>180</v>
      </c>
      <c r="C129" s="21">
        <v>20510421583</v>
      </c>
      <c r="D129" s="3" t="s">
        <v>247</v>
      </c>
      <c r="E129" s="3" t="s">
        <v>6</v>
      </c>
      <c r="F129" s="4" t="s">
        <v>534</v>
      </c>
      <c r="G129" s="4" t="s">
        <v>21</v>
      </c>
      <c r="H129" s="3" t="s">
        <v>239</v>
      </c>
      <c r="I129" s="3" t="s">
        <v>535</v>
      </c>
      <c r="J129" s="5">
        <v>43412</v>
      </c>
      <c r="K129" s="5" t="s">
        <v>137</v>
      </c>
      <c r="L129" s="3">
        <v>11</v>
      </c>
      <c r="M129" s="1" t="s">
        <v>313</v>
      </c>
      <c r="N129" s="10" t="s">
        <v>328</v>
      </c>
      <c r="O129" s="10" t="s">
        <v>328</v>
      </c>
    </row>
    <row r="130" spans="1:15" s="29" customFormat="1" ht="48.75" customHeight="1" x14ac:dyDescent="0.25">
      <c r="A130" s="28">
        <v>127</v>
      </c>
      <c r="B130" s="13" t="s">
        <v>232</v>
      </c>
      <c r="C130" s="23">
        <v>20393056232</v>
      </c>
      <c r="D130" s="14" t="s">
        <v>247</v>
      </c>
      <c r="E130" s="14" t="s">
        <v>66</v>
      </c>
      <c r="F130" s="15" t="s">
        <v>7</v>
      </c>
      <c r="G130" s="15" t="s">
        <v>114</v>
      </c>
      <c r="H130" s="14" t="s">
        <v>239</v>
      </c>
      <c r="I130" s="14" t="s">
        <v>164</v>
      </c>
      <c r="J130" s="16">
        <v>43067</v>
      </c>
      <c r="K130" s="16" t="s">
        <v>137</v>
      </c>
      <c r="L130" s="14">
        <v>12</v>
      </c>
      <c r="M130" s="17" t="s">
        <v>314</v>
      </c>
      <c r="N130" s="18" t="s">
        <v>328</v>
      </c>
      <c r="O130" s="18" t="s">
        <v>328</v>
      </c>
    </row>
    <row r="131" spans="1:15" s="29" customFormat="1" ht="48.75" customHeight="1" x14ac:dyDescent="0.25">
      <c r="A131" s="28">
        <v>128</v>
      </c>
      <c r="B131" s="11" t="s">
        <v>194</v>
      </c>
      <c r="C131" s="21">
        <v>20504044123</v>
      </c>
      <c r="D131" s="3" t="s">
        <v>246</v>
      </c>
      <c r="E131" s="3" t="s">
        <v>6</v>
      </c>
      <c r="F131" s="4" t="s">
        <v>7</v>
      </c>
      <c r="G131" s="4" t="s">
        <v>195</v>
      </c>
      <c r="H131" s="3" t="s">
        <v>239</v>
      </c>
      <c r="I131" s="3" t="s">
        <v>196</v>
      </c>
      <c r="J131" s="5">
        <v>42947</v>
      </c>
      <c r="K131" s="5" t="s">
        <v>137</v>
      </c>
      <c r="L131" s="3">
        <v>25</v>
      </c>
      <c r="M131" s="1" t="s">
        <v>315</v>
      </c>
      <c r="N131" s="10" t="s">
        <v>328</v>
      </c>
      <c r="O131" s="10" t="s">
        <v>328</v>
      </c>
    </row>
    <row r="132" spans="1:15" s="29" customFormat="1" ht="48.75" customHeight="1" x14ac:dyDescent="0.25">
      <c r="A132" s="28">
        <v>129</v>
      </c>
      <c r="B132" s="13" t="s">
        <v>115</v>
      </c>
      <c r="C132" s="23">
        <v>20453885578</v>
      </c>
      <c r="D132" s="14" t="s">
        <v>246</v>
      </c>
      <c r="E132" s="14" t="s">
        <v>13</v>
      </c>
      <c r="F132" s="15" t="s">
        <v>7</v>
      </c>
      <c r="G132" s="15" t="s">
        <v>116</v>
      </c>
      <c r="H132" s="14" t="s">
        <v>239</v>
      </c>
      <c r="I132" s="14" t="s">
        <v>165</v>
      </c>
      <c r="J132" s="16">
        <v>42948</v>
      </c>
      <c r="K132" s="16" t="s">
        <v>137</v>
      </c>
      <c r="L132" s="14">
        <v>8</v>
      </c>
      <c r="M132" s="17" t="s">
        <v>316</v>
      </c>
      <c r="N132" s="18" t="s">
        <v>328</v>
      </c>
      <c r="O132" s="18" t="s">
        <v>328</v>
      </c>
    </row>
    <row r="133" spans="1:15" s="29" customFormat="1" ht="48.75" customHeight="1" x14ac:dyDescent="0.25">
      <c r="A133" s="28">
        <v>130</v>
      </c>
      <c r="B133" s="11" t="s">
        <v>233</v>
      </c>
      <c r="C133" s="21">
        <v>20480028971</v>
      </c>
      <c r="D133" s="3" t="s">
        <v>246</v>
      </c>
      <c r="E133" s="3" t="s">
        <v>10</v>
      </c>
      <c r="F133" s="4" t="s">
        <v>11</v>
      </c>
      <c r="G133" s="4" t="s">
        <v>117</v>
      </c>
      <c r="H133" s="3" t="s">
        <v>239</v>
      </c>
      <c r="I133" s="3" t="s">
        <v>602</v>
      </c>
      <c r="J133" s="5">
        <v>43510</v>
      </c>
      <c r="K133" s="5" t="s">
        <v>137</v>
      </c>
      <c r="L133" s="3">
        <v>24</v>
      </c>
      <c r="M133" s="1" t="s">
        <v>317</v>
      </c>
      <c r="N133" s="10" t="s">
        <v>328</v>
      </c>
      <c r="O133" s="10" t="s">
        <v>328</v>
      </c>
    </row>
    <row r="134" spans="1:15" s="29" customFormat="1" ht="48.75" customHeight="1" x14ac:dyDescent="0.25">
      <c r="A134" s="28">
        <v>131</v>
      </c>
      <c r="B134" s="13" t="s">
        <v>546</v>
      </c>
      <c r="C134" s="23">
        <v>20536492543</v>
      </c>
      <c r="D134" s="14" t="s">
        <v>547</v>
      </c>
      <c r="E134" s="14" t="s">
        <v>6</v>
      </c>
      <c r="F134" s="15" t="s">
        <v>7</v>
      </c>
      <c r="G134" s="15" t="s">
        <v>548</v>
      </c>
      <c r="H134" s="14" t="s">
        <v>239</v>
      </c>
      <c r="I134" s="14" t="s">
        <v>549</v>
      </c>
      <c r="J134" s="16">
        <v>43430</v>
      </c>
      <c r="K134" s="16" t="s">
        <v>137</v>
      </c>
      <c r="L134" s="14">
        <v>1</v>
      </c>
      <c r="M134" s="17" t="s">
        <v>550</v>
      </c>
      <c r="N134" s="18" t="s">
        <v>328</v>
      </c>
      <c r="O134" s="18" t="s">
        <v>328</v>
      </c>
    </row>
    <row r="135" spans="1:15" s="29" customFormat="1" ht="48.75" customHeight="1" x14ac:dyDescent="0.25">
      <c r="A135" s="28">
        <v>132</v>
      </c>
      <c r="B135" s="13" t="s">
        <v>118</v>
      </c>
      <c r="C135" s="23">
        <v>20498476539</v>
      </c>
      <c r="D135" s="14" t="s">
        <v>246</v>
      </c>
      <c r="E135" s="14" t="s">
        <v>13</v>
      </c>
      <c r="F135" s="15" t="s">
        <v>7</v>
      </c>
      <c r="G135" s="15" t="s">
        <v>119</v>
      </c>
      <c r="H135" s="14" t="s">
        <v>239</v>
      </c>
      <c r="I135" s="14" t="s">
        <v>166</v>
      </c>
      <c r="J135" s="16">
        <v>42921</v>
      </c>
      <c r="K135" s="16" t="s">
        <v>137</v>
      </c>
      <c r="L135" s="14">
        <v>24</v>
      </c>
      <c r="M135" s="17" t="s">
        <v>318</v>
      </c>
      <c r="N135" s="18" t="s">
        <v>328</v>
      </c>
      <c r="O135" s="18" t="s">
        <v>328</v>
      </c>
    </row>
    <row r="136" spans="1:15" s="29" customFormat="1" ht="48.75" customHeight="1" x14ac:dyDescent="0.25">
      <c r="A136" s="28">
        <v>133</v>
      </c>
      <c r="B136" s="13" t="s">
        <v>120</v>
      </c>
      <c r="C136" s="23">
        <v>20394031292</v>
      </c>
      <c r="D136" s="14" t="s">
        <v>247</v>
      </c>
      <c r="E136" s="14" t="s">
        <v>66</v>
      </c>
      <c r="F136" s="15" t="s">
        <v>121</v>
      </c>
      <c r="G136" s="15" t="s">
        <v>21</v>
      </c>
      <c r="H136" s="14" t="s">
        <v>239</v>
      </c>
      <c r="I136" s="14" t="s">
        <v>359</v>
      </c>
      <c r="J136" s="16">
        <v>43178</v>
      </c>
      <c r="K136" s="16" t="s">
        <v>137</v>
      </c>
      <c r="L136" s="14">
        <v>20</v>
      </c>
      <c r="M136" s="17" t="s">
        <v>319</v>
      </c>
      <c r="N136" s="18" t="s">
        <v>328</v>
      </c>
      <c r="O136" s="18" t="s">
        <v>328</v>
      </c>
    </row>
    <row r="137" spans="1:15" s="29" customFormat="1" ht="48.75" customHeight="1" x14ac:dyDescent="0.25">
      <c r="A137" s="28">
        <v>134</v>
      </c>
      <c r="B137" s="11" t="s">
        <v>554</v>
      </c>
      <c r="C137" s="21">
        <v>20104116532</v>
      </c>
      <c r="D137" s="3" t="s">
        <v>247</v>
      </c>
      <c r="E137" s="3" t="s">
        <v>22</v>
      </c>
      <c r="F137" s="4" t="s">
        <v>555</v>
      </c>
      <c r="G137" s="4" t="s">
        <v>21</v>
      </c>
      <c r="H137" s="3" t="s">
        <v>239</v>
      </c>
      <c r="I137" s="3" t="s">
        <v>556</v>
      </c>
      <c r="J137" s="5">
        <v>43453</v>
      </c>
      <c r="K137" s="5" t="s">
        <v>137</v>
      </c>
      <c r="L137" s="3">
        <v>3</v>
      </c>
      <c r="M137" s="1" t="s">
        <v>557</v>
      </c>
      <c r="N137" s="1" t="s">
        <v>558</v>
      </c>
      <c r="O137" s="1" t="s">
        <v>330</v>
      </c>
    </row>
    <row r="138" spans="1:15" s="29" customFormat="1" ht="48.75" customHeight="1" x14ac:dyDescent="0.25">
      <c r="A138" s="28">
        <v>135</v>
      </c>
      <c r="B138" s="35" t="s">
        <v>594</v>
      </c>
      <c r="C138" s="23">
        <v>20393377381</v>
      </c>
      <c r="D138" s="14" t="s">
        <v>247</v>
      </c>
      <c r="E138" s="14" t="s">
        <v>66</v>
      </c>
      <c r="F138" s="15" t="s">
        <v>11</v>
      </c>
      <c r="G138" s="15" t="s">
        <v>595</v>
      </c>
      <c r="H138" s="14" t="s">
        <v>239</v>
      </c>
      <c r="I138" s="14" t="s">
        <v>596</v>
      </c>
      <c r="J138" s="16">
        <v>43510</v>
      </c>
      <c r="K138" s="16" t="s">
        <v>137</v>
      </c>
      <c r="L138" s="14">
        <v>10</v>
      </c>
      <c r="M138" s="38" t="s">
        <v>597</v>
      </c>
      <c r="N138" s="18" t="s">
        <v>328</v>
      </c>
      <c r="O138" s="18" t="s">
        <v>328</v>
      </c>
    </row>
    <row r="139" spans="1:15" s="29" customFormat="1" ht="48.75" customHeight="1" x14ac:dyDescent="0.25">
      <c r="A139" s="28">
        <v>136</v>
      </c>
      <c r="B139" s="11" t="s">
        <v>122</v>
      </c>
      <c r="C139" s="21">
        <v>20293774308</v>
      </c>
      <c r="D139" s="3" t="s">
        <v>246</v>
      </c>
      <c r="E139" s="3" t="s">
        <v>6</v>
      </c>
      <c r="F139" s="4" t="s">
        <v>7</v>
      </c>
      <c r="G139" s="4" t="s">
        <v>123</v>
      </c>
      <c r="H139" s="3" t="s">
        <v>239</v>
      </c>
      <c r="I139" s="3" t="s">
        <v>167</v>
      </c>
      <c r="J139" s="5">
        <v>43157</v>
      </c>
      <c r="K139" s="5" t="s">
        <v>137</v>
      </c>
      <c r="L139" s="3">
        <v>24</v>
      </c>
      <c r="M139" s="1" t="s">
        <v>320</v>
      </c>
      <c r="N139" s="10" t="s">
        <v>328</v>
      </c>
      <c r="O139" s="10" t="s">
        <v>328</v>
      </c>
    </row>
    <row r="140" spans="1:15" s="29" customFormat="1" ht="48.75" customHeight="1" x14ac:dyDescent="0.25">
      <c r="A140" s="28">
        <v>137</v>
      </c>
      <c r="B140" s="13" t="s">
        <v>417</v>
      </c>
      <c r="C140" s="30">
        <v>20440340858</v>
      </c>
      <c r="D140" s="14" t="s">
        <v>246</v>
      </c>
      <c r="E140" s="14" t="s">
        <v>19</v>
      </c>
      <c r="F140" s="15" t="s">
        <v>7</v>
      </c>
      <c r="G140" s="15" t="s">
        <v>418</v>
      </c>
      <c r="H140" s="14" t="s">
        <v>239</v>
      </c>
      <c r="I140" s="14" t="s">
        <v>419</v>
      </c>
      <c r="J140" s="16">
        <v>43237</v>
      </c>
      <c r="K140" s="16" t="s">
        <v>137</v>
      </c>
      <c r="L140" s="14">
        <v>3</v>
      </c>
      <c r="M140" s="17" t="s">
        <v>420</v>
      </c>
      <c r="N140" s="18" t="s">
        <v>328</v>
      </c>
      <c r="O140" s="18" t="s">
        <v>328</v>
      </c>
    </row>
    <row r="141" spans="1:15" s="29" customFormat="1" ht="48.75" customHeight="1" x14ac:dyDescent="0.25">
      <c r="A141" s="28">
        <v>138</v>
      </c>
      <c r="B141" s="13" t="s">
        <v>177</v>
      </c>
      <c r="C141" s="24">
        <v>20515738461</v>
      </c>
      <c r="D141" s="14" t="s">
        <v>246</v>
      </c>
      <c r="E141" s="14" t="s">
        <v>6</v>
      </c>
      <c r="F141" s="15" t="s">
        <v>7</v>
      </c>
      <c r="G141" s="15" t="s">
        <v>178</v>
      </c>
      <c r="H141" s="14" t="s">
        <v>239</v>
      </c>
      <c r="I141" s="14" t="s">
        <v>179</v>
      </c>
      <c r="J141" s="16">
        <v>42972</v>
      </c>
      <c r="K141" s="16" t="s">
        <v>137</v>
      </c>
      <c r="L141" s="14">
        <v>1</v>
      </c>
      <c r="M141" s="17" t="s">
        <v>321</v>
      </c>
      <c r="N141" s="18" t="s">
        <v>328</v>
      </c>
      <c r="O141" s="18" t="s">
        <v>328</v>
      </c>
    </row>
    <row r="142" spans="1:15" s="29" customFormat="1" ht="48.75" customHeight="1" x14ac:dyDescent="0.25">
      <c r="A142" s="28">
        <v>139</v>
      </c>
      <c r="B142" s="11" t="s">
        <v>475</v>
      </c>
      <c r="C142" s="36">
        <v>20454948450</v>
      </c>
      <c r="D142" s="3" t="s">
        <v>246</v>
      </c>
      <c r="E142" s="3" t="s">
        <v>13</v>
      </c>
      <c r="F142" s="4" t="s">
        <v>7</v>
      </c>
      <c r="G142" s="4" t="s">
        <v>476</v>
      </c>
      <c r="H142" s="3" t="s">
        <v>239</v>
      </c>
      <c r="I142" s="3" t="s">
        <v>619</v>
      </c>
      <c r="J142" s="5">
        <v>43518</v>
      </c>
      <c r="K142" s="5" t="s">
        <v>137</v>
      </c>
      <c r="L142" s="3">
        <v>7</v>
      </c>
      <c r="M142" s="1" t="s">
        <v>477</v>
      </c>
      <c r="N142" s="10" t="s">
        <v>328</v>
      </c>
      <c r="O142" s="10" t="s">
        <v>328</v>
      </c>
    </row>
    <row r="143" spans="1:15" s="29" customFormat="1" ht="48.75" customHeight="1" x14ac:dyDescent="0.25">
      <c r="A143" s="28">
        <v>140</v>
      </c>
      <c r="B143" s="11" t="s">
        <v>124</v>
      </c>
      <c r="C143" s="21">
        <v>20131173734</v>
      </c>
      <c r="D143" s="3" t="s">
        <v>246</v>
      </c>
      <c r="E143" s="3" t="s">
        <v>6</v>
      </c>
      <c r="F143" s="4" t="s">
        <v>7</v>
      </c>
      <c r="G143" s="4" t="s">
        <v>125</v>
      </c>
      <c r="H143" s="3" t="s">
        <v>239</v>
      </c>
      <c r="I143" s="3" t="s">
        <v>358</v>
      </c>
      <c r="J143" s="5">
        <v>43180</v>
      </c>
      <c r="K143" s="5" t="s">
        <v>137</v>
      </c>
      <c r="L143" s="3">
        <v>6</v>
      </c>
      <c r="M143" s="1" t="s">
        <v>322</v>
      </c>
      <c r="N143" s="10" t="s">
        <v>328</v>
      </c>
      <c r="O143" s="10" t="s">
        <v>328</v>
      </c>
    </row>
    <row r="144" spans="1:15" s="29" customFormat="1" ht="48.75" customHeight="1" x14ac:dyDescent="0.25">
      <c r="A144" s="28">
        <v>141</v>
      </c>
      <c r="B144" s="13" t="s">
        <v>223</v>
      </c>
      <c r="C144" s="3">
        <v>20513769351</v>
      </c>
      <c r="D144" s="3" t="s">
        <v>247</v>
      </c>
      <c r="E144" s="3" t="s">
        <v>14</v>
      </c>
      <c r="F144" s="4" t="s">
        <v>11</v>
      </c>
      <c r="G144" s="4" t="s">
        <v>126</v>
      </c>
      <c r="H144" s="3" t="s">
        <v>239</v>
      </c>
      <c r="I144" s="3" t="s">
        <v>168</v>
      </c>
      <c r="J144" s="5">
        <v>42884</v>
      </c>
      <c r="K144" s="5" t="s">
        <v>137</v>
      </c>
      <c r="L144" s="3">
        <v>3</v>
      </c>
      <c r="M144" s="1" t="s">
        <v>323</v>
      </c>
      <c r="N144" s="10" t="s">
        <v>328</v>
      </c>
      <c r="O144" s="10" t="s">
        <v>328</v>
      </c>
    </row>
    <row r="145" spans="1:16382" s="29" customFormat="1" ht="48.75" customHeight="1" x14ac:dyDescent="0.25">
      <c r="A145" s="28">
        <v>142</v>
      </c>
      <c r="B145" s="13" t="s">
        <v>127</v>
      </c>
      <c r="C145" s="3">
        <v>20341019819</v>
      </c>
      <c r="D145" s="3" t="s">
        <v>247</v>
      </c>
      <c r="E145" s="3" t="s">
        <v>6</v>
      </c>
      <c r="F145" s="4" t="s">
        <v>128</v>
      </c>
      <c r="G145" s="4" t="s">
        <v>62</v>
      </c>
      <c r="H145" s="3" t="s">
        <v>239</v>
      </c>
      <c r="I145" s="3" t="s">
        <v>169</v>
      </c>
      <c r="J145" s="5">
        <v>43115</v>
      </c>
      <c r="K145" s="5" t="s">
        <v>137</v>
      </c>
      <c r="L145" s="3">
        <v>2</v>
      </c>
      <c r="M145" s="1" t="s">
        <v>324</v>
      </c>
      <c r="N145" s="10" t="s">
        <v>328</v>
      </c>
      <c r="O145" s="10" t="s">
        <v>328</v>
      </c>
    </row>
    <row r="146" spans="1:16382" s="29" customFormat="1" ht="48.75" customHeight="1" x14ac:dyDescent="0.25">
      <c r="A146" s="28">
        <v>143</v>
      </c>
      <c r="B146" s="11" t="s">
        <v>486</v>
      </c>
      <c r="C146" s="21">
        <v>20547233931</v>
      </c>
      <c r="D146" s="3" t="s">
        <v>246</v>
      </c>
      <c r="E146" s="3" t="s">
        <v>6</v>
      </c>
      <c r="F146" s="4" t="s">
        <v>7</v>
      </c>
      <c r="G146" s="4" t="s">
        <v>487</v>
      </c>
      <c r="H146" s="3" t="s">
        <v>239</v>
      </c>
      <c r="I146" s="3" t="s">
        <v>627</v>
      </c>
      <c r="J146" s="5">
        <v>43531</v>
      </c>
      <c r="K146" s="5" t="s">
        <v>137</v>
      </c>
      <c r="L146" s="3">
        <v>83</v>
      </c>
      <c r="M146" s="1" t="s">
        <v>488</v>
      </c>
      <c r="N146" s="10" t="s">
        <v>328</v>
      </c>
      <c r="O146" s="10" t="s">
        <v>328</v>
      </c>
    </row>
    <row r="147" spans="1:16382" s="29" customFormat="1" ht="48.75" customHeight="1" x14ac:dyDescent="0.25">
      <c r="A147" s="28">
        <v>144</v>
      </c>
      <c r="B147" s="13" t="s">
        <v>129</v>
      </c>
      <c r="C147" s="3">
        <v>20329847978</v>
      </c>
      <c r="D147" s="3" t="s">
        <v>246</v>
      </c>
      <c r="E147" s="3" t="s">
        <v>14</v>
      </c>
      <c r="F147" s="4" t="s">
        <v>7</v>
      </c>
      <c r="G147" s="4" t="s">
        <v>130</v>
      </c>
      <c r="H147" s="3" t="s">
        <v>239</v>
      </c>
      <c r="I147" s="3" t="s">
        <v>346</v>
      </c>
      <c r="J147" s="5">
        <v>43171</v>
      </c>
      <c r="K147" s="5" t="s">
        <v>137</v>
      </c>
      <c r="L147" s="3">
        <v>23</v>
      </c>
      <c r="M147" s="1" t="s">
        <v>325</v>
      </c>
      <c r="N147" s="10" t="s">
        <v>328</v>
      </c>
      <c r="O147" s="10" t="s">
        <v>328</v>
      </c>
    </row>
    <row r="148" spans="1:16382" s="29" customFormat="1" ht="48.75" customHeight="1" x14ac:dyDescent="0.25">
      <c r="A148" s="28">
        <v>145</v>
      </c>
      <c r="B148" s="11" t="s">
        <v>565</v>
      </c>
      <c r="C148" s="3">
        <v>20600785690</v>
      </c>
      <c r="D148" s="3" t="s">
        <v>246</v>
      </c>
      <c r="E148" s="3" t="s">
        <v>6</v>
      </c>
      <c r="F148" s="4" t="s">
        <v>7</v>
      </c>
      <c r="G148" s="4" t="s">
        <v>566</v>
      </c>
      <c r="H148" s="3" t="s">
        <v>239</v>
      </c>
      <c r="I148" s="3" t="s">
        <v>567</v>
      </c>
      <c r="J148" s="5">
        <v>43469</v>
      </c>
      <c r="K148" s="5" t="s">
        <v>137</v>
      </c>
      <c r="L148" s="3">
        <v>1</v>
      </c>
      <c r="M148" s="1" t="s">
        <v>568</v>
      </c>
      <c r="N148" s="10" t="s">
        <v>328</v>
      </c>
      <c r="O148" s="10" t="s">
        <v>328</v>
      </c>
    </row>
    <row r="149" spans="1:16382" s="31" customFormat="1" ht="48.75" customHeight="1" x14ac:dyDescent="0.25">
      <c r="A149" s="28">
        <v>146</v>
      </c>
      <c r="B149" s="13" t="s">
        <v>131</v>
      </c>
      <c r="C149" s="23">
        <v>20545029406</v>
      </c>
      <c r="D149" s="2" t="s">
        <v>247</v>
      </c>
      <c r="E149" s="3" t="s">
        <v>6</v>
      </c>
      <c r="F149" s="4" t="s">
        <v>132</v>
      </c>
      <c r="G149" s="4" t="s">
        <v>21</v>
      </c>
      <c r="H149" s="3" t="s">
        <v>239</v>
      </c>
      <c r="I149" s="3" t="s">
        <v>170</v>
      </c>
      <c r="J149" s="5">
        <v>42951</v>
      </c>
      <c r="K149" s="5" t="s">
        <v>137</v>
      </c>
      <c r="L149" s="3">
        <v>3</v>
      </c>
      <c r="M149" s="1" t="s">
        <v>326</v>
      </c>
      <c r="N149" s="10" t="s">
        <v>328</v>
      </c>
      <c r="O149" s="10" t="s">
        <v>328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  <c r="IS149" s="29"/>
      <c r="IT149" s="29"/>
      <c r="IU149" s="29"/>
      <c r="IV149" s="29"/>
      <c r="IW149" s="29"/>
      <c r="IX149" s="29"/>
      <c r="IY149" s="29"/>
      <c r="IZ149" s="29"/>
      <c r="JA149" s="29"/>
      <c r="JB149" s="29"/>
      <c r="JC149" s="29"/>
      <c r="JD149" s="29"/>
      <c r="JE149" s="29"/>
      <c r="JF149" s="29"/>
      <c r="JG149" s="29"/>
      <c r="JH149" s="29"/>
      <c r="JI149" s="29"/>
      <c r="JJ149" s="29"/>
      <c r="JK149" s="29"/>
      <c r="JL149" s="29"/>
      <c r="JM149" s="29"/>
      <c r="JN149" s="29"/>
      <c r="JO149" s="29"/>
      <c r="JP149" s="29"/>
      <c r="JQ149" s="29"/>
      <c r="JR149" s="29"/>
      <c r="JS149" s="29"/>
      <c r="JT149" s="29"/>
      <c r="JU149" s="29"/>
      <c r="JV149" s="29"/>
      <c r="JW149" s="29"/>
      <c r="JX149" s="29"/>
      <c r="JY149" s="29"/>
      <c r="JZ149" s="29"/>
      <c r="KA149" s="29"/>
      <c r="KB149" s="29"/>
      <c r="KC149" s="29"/>
      <c r="KD149" s="29"/>
      <c r="KE149" s="29"/>
      <c r="KF149" s="29"/>
      <c r="KG149" s="29"/>
      <c r="KH149" s="29"/>
      <c r="KI149" s="29"/>
      <c r="KJ149" s="29"/>
      <c r="KK149" s="29"/>
      <c r="KL149" s="29"/>
      <c r="KM149" s="29"/>
      <c r="KN149" s="29"/>
      <c r="KO149" s="29"/>
      <c r="KP149" s="29"/>
      <c r="KQ149" s="29"/>
      <c r="KR149" s="29"/>
      <c r="KS149" s="29"/>
      <c r="KT149" s="29"/>
      <c r="KU149" s="29"/>
      <c r="KV149" s="29"/>
      <c r="KW149" s="29"/>
      <c r="KX149" s="29"/>
      <c r="KY149" s="29"/>
      <c r="KZ149" s="29"/>
      <c r="LA149" s="29"/>
      <c r="LB149" s="29"/>
      <c r="LC149" s="29"/>
      <c r="LD149" s="29"/>
      <c r="LE149" s="29"/>
      <c r="LF149" s="29"/>
      <c r="LG149" s="29"/>
      <c r="LH149" s="29"/>
      <c r="LI149" s="29"/>
      <c r="LJ149" s="29"/>
      <c r="LK149" s="29"/>
      <c r="LL149" s="29"/>
      <c r="LM149" s="29"/>
      <c r="LN149" s="29"/>
      <c r="LO149" s="29"/>
      <c r="LP149" s="29"/>
      <c r="LQ149" s="29"/>
      <c r="LR149" s="29"/>
      <c r="LS149" s="29"/>
      <c r="LT149" s="29"/>
      <c r="LU149" s="29"/>
      <c r="LV149" s="29"/>
      <c r="LW149" s="29"/>
      <c r="LX149" s="29"/>
      <c r="LY149" s="29"/>
      <c r="LZ149" s="29"/>
      <c r="MA149" s="29"/>
      <c r="MB149" s="29"/>
      <c r="MC149" s="29"/>
      <c r="MD149" s="29"/>
      <c r="ME149" s="29"/>
      <c r="MF149" s="29"/>
      <c r="MG149" s="29"/>
      <c r="MH149" s="29"/>
      <c r="MI149" s="29"/>
      <c r="MJ149" s="29"/>
      <c r="MK149" s="29"/>
      <c r="ML149" s="29"/>
      <c r="MM149" s="29"/>
      <c r="MN149" s="29"/>
      <c r="MO149" s="29"/>
      <c r="MP149" s="29"/>
      <c r="MQ149" s="29"/>
      <c r="MR149" s="29"/>
      <c r="MS149" s="29"/>
      <c r="MT149" s="29"/>
      <c r="MU149" s="29"/>
      <c r="MV149" s="29"/>
      <c r="MW149" s="29"/>
      <c r="MX149" s="29"/>
      <c r="MY149" s="29"/>
      <c r="MZ149" s="29"/>
      <c r="NA149" s="29"/>
      <c r="NB149" s="29"/>
      <c r="NC149" s="29"/>
      <c r="ND149" s="29"/>
      <c r="NE149" s="29"/>
      <c r="NF149" s="29"/>
      <c r="NG149" s="29"/>
      <c r="NH149" s="29"/>
      <c r="NI149" s="29"/>
      <c r="NJ149" s="29"/>
      <c r="NK149" s="29"/>
      <c r="NL149" s="29"/>
      <c r="NM149" s="29"/>
      <c r="NN149" s="29"/>
      <c r="NO149" s="29"/>
      <c r="NP149" s="29"/>
      <c r="NQ149" s="29"/>
      <c r="NR149" s="29"/>
      <c r="NS149" s="29"/>
      <c r="NT149" s="29"/>
      <c r="NU149" s="29"/>
      <c r="NV149" s="29"/>
      <c r="NW149" s="29"/>
      <c r="NX149" s="29"/>
      <c r="NY149" s="29"/>
      <c r="NZ149" s="29"/>
      <c r="OA149" s="29"/>
      <c r="OB149" s="29"/>
      <c r="OC149" s="29"/>
      <c r="OD149" s="29"/>
      <c r="OE149" s="29"/>
      <c r="OF149" s="29"/>
      <c r="OG149" s="29"/>
      <c r="OH149" s="29"/>
      <c r="OI149" s="29"/>
      <c r="OJ149" s="29"/>
      <c r="OK149" s="29"/>
      <c r="OL149" s="29"/>
      <c r="OM149" s="29"/>
      <c r="ON149" s="29"/>
      <c r="OO149" s="29"/>
      <c r="OP149" s="29"/>
      <c r="OQ149" s="29"/>
      <c r="OR149" s="29"/>
      <c r="OS149" s="29"/>
      <c r="OT149" s="29"/>
      <c r="OU149" s="29"/>
      <c r="OV149" s="29"/>
      <c r="OW149" s="29"/>
      <c r="OX149" s="29"/>
      <c r="OY149" s="29"/>
      <c r="OZ149" s="29"/>
      <c r="PA149" s="29"/>
      <c r="PB149" s="29"/>
      <c r="PC149" s="29"/>
      <c r="PD149" s="29"/>
      <c r="PE149" s="29"/>
      <c r="PF149" s="29"/>
      <c r="PG149" s="29"/>
      <c r="PH149" s="29"/>
      <c r="PI149" s="29"/>
      <c r="PJ149" s="29"/>
      <c r="PK149" s="29"/>
      <c r="PL149" s="29"/>
      <c r="PM149" s="29"/>
      <c r="PN149" s="29"/>
      <c r="PO149" s="29"/>
      <c r="PP149" s="29"/>
      <c r="PQ149" s="29"/>
      <c r="PR149" s="29"/>
      <c r="PS149" s="29"/>
      <c r="PT149" s="29"/>
      <c r="PU149" s="29"/>
      <c r="PV149" s="29"/>
      <c r="PW149" s="29"/>
      <c r="PX149" s="29"/>
      <c r="PY149" s="29"/>
      <c r="PZ149" s="29"/>
      <c r="QA149" s="29"/>
      <c r="QB149" s="29"/>
      <c r="QC149" s="29"/>
      <c r="QD149" s="29"/>
      <c r="QE149" s="29"/>
      <c r="QF149" s="29"/>
      <c r="QG149" s="29"/>
      <c r="QH149" s="29"/>
      <c r="QI149" s="29"/>
      <c r="QJ149" s="29"/>
      <c r="QK149" s="29"/>
      <c r="QL149" s="29"/>
      <c r="QM149" s="29"/>
      <c r="QN149" s="29"/>
      <c r="QO149" s="29"/>
      <c r="QP149" s="29"/>
      <c r="QQ149" s="29"/>
      <c r="QR149" s="29"/>
      <c r="QS149" s="29"/>
      <c r="QT149" s="29"/>
      <c r="QU149" s="29"/>
      <c r="QV149" s="29"/>
      <c r="QW149" s="29"/>
      <c r="QX149" s="29"/>
      <c r="QY149" s="29"/>
      <c r="QZ149" s="29"/>
      <c r="RA149" s="29"/>
      <c r="RB149" s="29"/>
      <c r="RC149" s="29"/>
      <c r="RD149" s="29"/>
      <c r="RE149" s="29"/>
      <c r="RF149" s="29"/>
      <c r="RG149" s="29"/>
      <c r="RH149" s="29"/>
      <c r="RI149" s="29"/>
      <c r="RJ149" s="29"/>
      <c r="RK149" s="29"/>
      <c r="RL149" s="29"/>
      <c r="RM149" s="29"/>
      <c r="RN149" s="29"/>
      <c r="RO149" s="29"/>
      <c r="RP149" s="29"/>
      <c r="RQ149" s="29"/>
      <c r="RR149" s="29"/>
      <c r="RS149" s="29"/>
      <c r="RT149" s="29"/>
      <c r="RU149" s="29"/>
      <c r="RV149" s="29"/>
      <c r="RW149" s="29"/>
      <c r="RX149" s="29"/>
      <c r="RY149" s="29"/>
      <c r="RZ149" s="29"/>
      <c r="SA149" s="29"/>
      <c r="SB149" s="29"/>
      <c r="SC149" s="29"/>
      <c r="SD149" s="29"/>
      <c r="SE149" s="29"/>
      <c r="SF149" s="29"/>
      <c r="SG149" s="29"/>
      <c r="SH149" s="29"/>
      <c r="SI149" s="29"/>
      <c r="SJ149" s="29"/>
      <c r="SK149" s="29"/>
      <c r="SL149" s="29"/>
      <c r="SM149" s="29"/>
      <c r="SN149" s="29"/>
      <c r="SO149" s="29"/>
      <c r="SP149" s="29"/>
      <c r="SQ149" s="29"/>
      <c r="SR149" s="29"/>
      <c r="SS149" s="29"/>
      <c r="ST149" s="29"/>
      <c r="SU149" s="29"/>
      <c r="SV149" s="29"/>
      <c r="SW149" s="29"/>
      <c r="SX149" s="29"/>
      <c r="SY149" s="29"/>
      <c r="SZ149" s="29"/>
      <c r="TA149" s="29"/>
      <c r="TB149" s="29"/>
      <c r="TC149" s="29"/>
      <c r="TD149" s="29"/>
      <c r="TE149" s="29"/>
      <c r="TF149" s="29"/>
      <c r="TG149" s="29"/>
      <c r="TH149" s="29"/>
      <c r="TI149" s="29"/>
      <c r="TJ149" s="29"/>
      <c r="TK149" s="29"/>
      <c r="TL149" s="29"/>
      <c r="TM149" s="29"/>
      <c r="TN149" s="29"/>
      <c r="TO149" s="29"/>
      <c r="TP149" s="29"/>
      <c r="TQ149" s="29"/>
      <c r="TR149" s="29"/>
      <c r="TS149" s="29"/>
      <c r="TT149" s="29"/>
      <c r="TU149" s="29"/>
      <c r="TV149" s="29"/>
      <c r="TW149" s="29"/>
      <c r="TX149" s="29"/>
      <c r="TY149" s="29"/>
      <c r="TZ149" s="29"/>
      <c r="UA149" s="29"/>
      <c r="UB149" s="29"/>
      <c r="UC149" s="29"/>
      <c r="UD149" s="29"/>
      <c r="UE149" s="29"/>
      <c r="UF149" s="29"/>
      <c r="UG149" s="29"/>
      <c r="UH149" s="29"/>
      <c r="UI149" s="29"/>
      <c r="UJ149" s="29"/>
      <c r="UK149" s="29"/>
      <c r="UL149" s="29"/>
      <c r="UM149" s="29"/>
      <c r="UN149" s="29"/>
      <c r="UO149" s="29"/>
      <c r="UP149" s="29"/>
      <c r="UQ149" s="29"/>
      <c r="UR149" s="29"/>
      <c r="US149" s="29"/>
      <c r="UT149" s="29"/>
      <c r="UU149" s="29"/>
      <c r="UV149" s="29"/>
      <c r="UW149" s="29"/>
      <c r="UX149" s="29"/>
      <c r="UY149" s="29"/>
      <c r="UZ149" s="29"/>
      <c r="VA149" s="29"/>
      <c r="VB149" s="29"/>
      <c r="VC149" s="29"/>
      <c r="VD149" s="29"/>
      <c r="VE149" s="29"/>
      <c r="VF149" s="29"/>
      <c r="VG149" s="29"/>
      <c r="VH149" s="29"/>
      <c r="VI149" s="29"/>
      <c r="VJ149" s="29"/>
      <c r="VK149" s="29"/>
      <c r="VL149" s="29"/>
      <c r="VM149" s="29"/>
      <c r="VN149" s="29"/>
      <c r="VO149" s="29"/>
      <c r="VP149" s="29"/>
      <c r="VQ149" s="29"/>
      <c r="VR149" s="29"/>
      <c r="VS149" s="29"/>
      <c r="VT149" s="29"/>
      <c r="VU149" s="29"/>
      <c r="VV149" s="29"/>
      <c r="VW149" s="29"/>
      <c r="VX149" s="29"/>
      <c r="VY149" s="29"/>
      <c r="VZ149" s="29"/>
      <c r="WA149" s="29"/>
      <c r="WB149" s="29"/>
      <c r="WC149" s="29"/>
      <c r="WD149" s="29"/>
      <c r="WE149" s="29"/>
      <c r="WF149" s="29"/>
      <c r="WG149" s="29"/>
      <c r="WH149" s="29"/>
      <c r="WI149" s="29"/>
      <c r="WJ149" s="29"/>
      <c r="WK149" s="29"/>
      <c r="WL149" s="29"/>
      <c r="WM149" s="29"/>
      <c r="WN149" s="29"/>
      <c r="WO149" s="29"/>
      <c r="WP149" s="29"/>
      <c r="WQ149" s="29"/>
      <c r="WR149" s="29"/>
      <c r="WS149" s="29"/>
      <c r="WT149" s="29"/>
      <c r="WU149" s="29"/>
      <c r="WV149" s="29"/>
      <c r="WW149" s="29"/>
      <c r="WX149" s="29"/>
      <c r="WY149" s="29"/>
      <c r="WZ149" s="29"/>
      <c r="XA149" s="29"/>
      <c r="XB149" s="29"/>
      <c r="XC149" s="29"/>
      <c r="XD149" s="29"/>
      <c r="XE149" s="29"/>
      <c r="XF149" s="29"/>
      <c r="XG149" s="29"/>
      <c r="XH149" s="29"/>
      <c r="XI149" s="29"/>
      <c r="XJ149" s="29"/>
      <c r="XK149" s="29"/>
      <c r="XL149" s="29"/>
      <c r="XM149" s="29"/>
      <c r="XN149" s="29"/>
      <c r="XO149" s="29"/>
      <c r="XP149" s="29"/>
      <c r="XQ149" s="29"/>
      <c r="XR149" s="29"/>
      <c r="XS149" s="29"/>
      <c r="XT149" s="29"/>
      <c r="XU149" s="29"/>
      <c r="XV149" s="29"/>
      <c r="XW149" s="29"/>
      <c r="XX149" s="29"/>
      <c r="XY149" s="29"/>
      <c r="XZ149" s="29"/>
      <c r="YA149" s="29"/>
      <c r="YB149" s="29"/>
      <c r="YC149" s="29"/>
      <c r="YD149" s="29"/>
      <c r="YE149" s="29"/>
      <c r="YF149" s="29"/>
      <c r="YG149" s="29"/>
      <c r="YH149" s="29"/>
      <c r="YI149" s="29"/>
      <c r="YJ149" s="29"/>
      <c r="YK149" s="29"/>
      <c r="YL149" s="29"/>
      <c r="YM149" s="29"/>
      <c r="YN149" s="29"/>
      <c r="YO149" s="29"/>
      <c r="YP149" s="29"/>
      <c r="YQ149" s="29"/>
      <c r="YR149" s="29"/>
      <c r="YS149" s="29"/>
      <c r="YT149" s="29"/>
      <c r="YU149" s="29"/>
      <c r="YV149" s="29"/>
      <c r="YW149" s="29"/>
      <c r="YX149" s="29"/>
      <c r="YY149" s="29"/>
      <c r="YZ149" s="29"/>
      <c r="ZA149" s="29"/>
      <c r="ZB149" s="29"/>
      <c r="ZC149" s="29"/>
      <c r="ZD149" s="29"/>
      <c r="ZE149" s="29"/>
      <c r="ZF149" s="29"/>
      <c r="ZG149" s="29"/>
      <c r="ZH149" s="29"/>
      <c r="ZI149" s="29"/>
      <c r="ZJ149" s="29"/>
      <c r="ZK149" s="29"/>
      <c r="ZL149" s="29"/>
      <c r="ZM149" s="29"/>
      <c r="ZN149" s="29"/>
      <c r="ZO149" s="29"/>
      <c r="ZP149" s="29"/>
      <c r="ZQ149" s="29"/>
      <c r="ZR149" s="29"/>
      <c r="ZS149" s="29"/>
      <c r="ZT149" s="29"/>
      <c r="ZU149" s="29"/>
      <c r="ZV149" s="29"/>
      <c r="ZW149" s="29"/>
      <c r="ZX149" s="29"/>
      <c r="ZY149" s="29"/>
      <c r="ZZ149" s="29"/>
      <c r="AAA149" s="29"/>
      <c r="AAB149" s="29"/>
      <c r="AAC149" s="29"/>
      <c r="AAD149" s="29"/>
      <c r="AAE149" s="29"/>
      <c r="AAF149" s="29"/>
      <c r="AAG149" s="29"/>
      <c r="AAH149" s="29"/>
      <c r="AAI149" s="29"/>
      <c r="AAJ149" s="29"/>
      <c r="AAK149" s="29"/>
      <c r="AAL149" s="29"/>
      <c r="AAM149" s="29"/>
      <c r="AAN149" s="29"/>
      <c r="AAO149" s="29"/>
      <c r="AAP149" s="29"/>
      <c r="AAQ149" s="29"/>
      <c r="AAR149" s="29"/>
      <c r="AAS149" s="29"/>
      <c r="AAT149" s="29"/>
      <c r="AAU149" s="29"/>
      <c r="AAV149" s="29"/>
      <c r="AAW149" s="29"/>
      <c r="AAX149" s="29"/>
      <c r="AAY149" s="29"/>
      <c r="AAZ149" s="29"/>
      <c r="ABA149" s="29"/>
      <c r="ABB149" s="29"/>
      <c r="ABC149" s="29"/>
      <c r="ABD149" s="29"/>
      <c r="ABE149" s="29"/>
      <c r="ABF149" s="29"/>
      <c r="ABG149" s="29"/>
      <c r="ABH149" s="29"/>
      <c r="ABI149" s="29"/>
      <c r="ABJ149" s="29"/>
      <c r="ABK149" s="29"/>
      <c r="ABL149" s="29"/>
      <c r="ABM149" s="29"/>
      <c r="ABN149" s="29"/>
      <c r="ABO149" s="29"/>
      <c r="ABP149" s="29"/>
      <c r="ABQ149" s="29"/>
      <c r="ABR149" s="29"/>
      <c r="ABS149" s="29"/>
      <c r="ABT149" s="29"/>
      <c r="ABU149" s="29"/>
      <c r="ABV149" s="29"/>
      <c r="ABW149" s="29"/>
      <c r="ABX149" s="29"/>
      <c r="ABY149" s="29"/>
      <c r="ABZ149" s="29"/>
      <c r="ACA149" s="29"/>
      <c r="ACB149" s="29"/>
      <c r="ACC149" s="29"/>
      <c r="ACD149" s="29"/>
      <c r="ACE149" s="29"/>
      <c r="ACF149" s="29"/>
      <c r="ACG149" s="29"/>
      <c r="ACH149" s="29"/>
      <c r="ACI149" s="29"/>
      <c r="ACJ149" s="29"/>
      <c r="ACK149" s="29"/>
      <c r="ACL149" s="29"/>
      <c r="ACM149" s="29"/>
      <c r="ACN149" s="29"/>
      <c r="ACO149" s="29"/>
      <c r="ACP149" s="29"/>
      <c r="ACQ149" s="29"/>
      <c r="ACR149" s="29"/>
      <c r="ACS149" s="29"/>
      <c r="ACT149" s="29"/>
      <c r="ACU149" s="29"/>
      <c r="ACV149" s="29"/>
      <c r="ACW149" s="29"/>
      <c r="ACX149" s="29"/>
      <c r="ACY149" s="29"/>
      <c r="ACZ149" s="29"/>
      <c r="ADA149" s="29"/>
      <c r="ADB149" s="29"/>
      <c r="ADC149" s="29"/>
      <c r="ADD149" s="29"/>
      <c r="ADE149" s="29"/>
      <c r="ADF149" s="29"/>
      <c r="ADG149" s="29"/>
      <c r="ADH149" s="29"/>
      <c r="ADI149" s="29"/>
      <c r="ADJ149" s="29"/>
      <c r="ADK149" s="29"/>
      <c r="ADL149" s="29"/>
      <c r="ADM149" s="29"/>
      <c r="ADN149" s="29"/>
      <c r="ADO149" s="29"/>
      <c r="ADP149" s="29"/>
      <c r="ADQ149" s="29"/>
      <c r="ADR149" s="29"/>
      <c r="ADS149" s="29"/>
      <c r="ADT149" s="29"/>
      <c r="ADU149" s="29"/>
      <c r="ADV149" s="29"/>
      <c r="ADW149" s="29"/>
      <c r="ADX149" s="29"/>
      <c r="ADY149" s="29"/>
      <c r="ADZ149" s="29"/>
      <c r="AEA149" s="29"/>
      <c r="AEB149" s="29"/>
      <c r="AEC149" s="29"/>
      <c r="AED149" s="29"/>
      <c r="AEE149" s="29"/>
      <c r="AEF149" s="29"/>
      <c r="AEG149" s="29"/>
      <c r="AEH149" s="29"/>
      <c r="AEI149" s="29"/>
      <c r="AEJ149" s="29"/>
      <c r="AEK149" s="29"/>
      <c r="AEL149" s="29"/>
      <c r="AEM149" s="29"/>
      <c r="AEN149" s="29"/>
      <c r="AEO149" s="29"/>
      <c r="AEP149" s="29"/>
      <c r="AEQ149" s="29"/>
      <c r="AER149" s="29"/>
      <c r="AES149" s="29"/>
      <c r="AET149" s="29"/>
      <c r="AEU149" s="29"/>
      <c r="AEV149" s="29"/>
      <c r="AEW149" s="29"/>
      <c r="AEX149" s="29"/>
      <c r="AEY149" s="29"/>
      <c r="AEZ149" s="29"/>
      <c r="AFA149" s="29"/>
      <c r="AFB149" s="29"/>
      <c r="AFC149" s="29"/>
      <c r="AFD149" s="29"/>
      <c r="AFE149" s="29"/>
      <c r="AFF149" s="29"/>
      <c r="AFG149" s="29"/>
      <c r="AFH149" s="29"/>
      <c r="AFI149" s="29"/>
      <c r="AFJ149" s="29"/>
      <c r="AFK149" s="29"/>
      <c r="AFL149" s="29"/>
      <c r="AFM149" s="29"/>
      <c r="AFN149" s="29"/>
      <c r="AFO149" s="29"/>
      <c r="AFP149" s="29"/>
      <c r="AFQ149" s="29"/>
      <c r="AFR149" s="29"/>
      <c r="AFS149" s="29"/>
      <c r="AFT149" s="29"/>
      <c r="AFU149" s="29"/>
      <c r="AFV149" s="29"/>
      <c r="AFW149" s="29"/>
      <c r="AFX149" s="29"/>
      <c r="AFY149" s="29"/>
      <c r="AFZ149" s="29"/>
      <c r="AGA149" s="29"/>
      <c r="AGB149" s="29"/>
      <c r="AGC149" s="29"/>
      <c r="AGD149" s="29"/>
      <c r="AGE149" s="29"/>
      <c r="AGF149" s="29"/>
      <c r="AGG149" s="29"/>
      <c r="AGH149" s="29"/>
      <c r="AGI149" s="29"/>
      <c r="AGJ149" s="29"/>
      <c r="AGK149" s="29"/>
      <c r="AGL149" s="29"/>
      <c r="AGM149" s="29"/>
      <c r="AGN149" s="29"/>
      <c r="AGO149" s="29"/>
      <c r="AGP149" s="29"/>
      <c r="AGQ149" s="29"/>
      <c r="AGR149" s="29"/>
      <c r="AGS149" s="29"/>
      <c r="AGT149" s="29"/>
      <c r="AGU149" s="29"/>
      <c r="AGV149" s="29"/>
      <c r="AGW149" s="29"/>
      <c r="AGX149" s="29"/>
      <c r="AGY149" s="29"/>
      <c r="AGZ149" s="29"/>
      <c r="AHA149" s="29"/>
      <c r="AHB149" s="29"/>
      <c r="AHC149" s="29"/>
      <c r="AHD149" s="29"/>
      <c r="AHE149" s="29"/>
      <c r="AHF149" s="29"/>
      <c r="AHG149" s="29"/>
      <c r="AHH149" s="29"/>
      <c r="AHI149" s="29"/>
      <c r="AHJ149" s="29"/>
      <c r="AHK149" s="29"/>
      <c r="AHL149" s="29"/>
      <c r="AHM149" s="29"/>
      <c r="AHN149" s="29"/>
      <c r="AHO149" s="29"/>
      <c r="AHP149" s="29"/>
      <c r="AHQ149" s="29"/>
      <c r="AHR149" s="29"/>
      <c r="AHS149" s="29"/>
      <c r="AHT149" s="29"/>
      <c r="AHU149" s="29"/>
      <c r="AHV149" s="29"/>
      <c r="AHW149" s="29"/>
      <c r="AHX149" s="29"/>
      <c r="AHY149" s="29"/>
      <c r="AHZ149" s="29"/>
      <c r="AIA149" s="29"/>
      <c r="AIB149" s="29"/>
      <c r="AIC149" s="29"/>
      <c r="AID149" s="29"/>
      <c r="AIE149" s="29"/>
      <c r="AIF149" s="29"/>
      <c r="AIG149" s="29"/>
      <c r="AIH149" s="29"/>
      <c r="AII149" s="29"/>
      <c r="AIJ149" s="29"/>
      <c r="AIK149" s="29"/>
      <c r="AIL149" s="29"/>
      <c r="AIM149" s="29"/>
      <c r="AIN149" s="29"/>
      <c r="AIO149" s="29"/>
      <c r="AIP149" s="29"/>
      <c r="AIQ149" s="29"/>
      <c r="AIR149" s="29"/>
      <c r="AIS149" s="29"/>
      <c r="AIT149" s="29"/>
      <c r="AIU149" s="29"/>
      <c r="AIV149" s="29"/>
      <c r="AIW149" s="29"/>
      <c r="AIX149" s="29"/>
      <c r="AIY149" s="29"/>
      <c r="AIZ149" s="29"/>
      <c r="AJA149" s="29"/>
      <c r="AJB149" s="29"/>
      <c r="AJC149" s="29"/>
      <c r="AJD149" s="29"/>
      <c r="AJE149" s="29"/>
      <c r="AJF149" s="29"/>
      <c r="AJG149" s="29"/>
      <c r="AJH149" s="29"/>
      <c r="AJI149" s="29"/>
      <c r="AJJ149" s="29"/>
      <c r="AJK149" s="29"/>
      <c r="AJL149" s="29"/>
      <c r="AJM149" s="29"/>
      <c r="AJN149" s="29"/>
      <c r="AJO149" s="29"/>
      <c r="AJP149" s="29"/>
      <c r="AJQ149" s="29"/>
      <c r="AJR149" s="29"/>
      <c r="AJS149" s="29"/>
      <c r="AJT149" s="29"/>
      <c r="AJU149" s="29"/>
      <c r="AJV149" s="29"/>
      <c r="AJW149" s="29"/>
      <c r="AJX149" s="29"/>
      <c r="AJY149" s="29"/>
      <c r="AJZ149" s="29"/>
      <c r="AKA149" s="29"/>
      <c r="AKB149" s="29"/>
      <c r="AKC149" s="29"/>
      <c r="AKD149" s="29"/>
      <c r="AKE149" s="29"/>
      <c r="AKF149" s="29"/>
      <c r="AKG149" s="29"/>
      <c r="AKH149" s="29"/>
      <c r="AKI149" s="29"/>
      <c r="AKJ149" s="29"/>
      <c r="AKK149" s="29"/>
      <c r="AKL149" s="29"/>
      <c r="AKM149" s="29"/>
      <c r="AKN149" s="29"/>
      <c r="AKO149" s="29"/>
      <c r="AKP149" s="29"/>
      <c r="AKQ149" s="29"/>
      <c r="AKR149" s="29"/>
      <c r="AKS149" s="29"/>
      <c r="AKT149" s="29"/>
      <c r="AKU149" s="29"/>
      <c r="AKV149" s="29"/>
      <c r="AKW149" s="29"/>
      <c r="AKX149" s="29"/>
      <c r="AKY149" s="29"/>
      <c r="AKZ149" s="29"/>
      <c r="ALA149" s="29"/>
      <c r="ALB149" s="29"/>
      <c r="ALC149" s="29"/>
      <c r="ALD149" s="29"/>
      <c r="ALE149" s="29"/>
      <c r="ALF149" s="29"/>
      <c r="ALG149" s="29"/>
      <c r="ALH149" s="29"/>
      <c r="ALI149" s="29"/>
      <c r="ALJ149" s="29"/>
      <c r="ALK149" s="29"/>
      <c r="ALL149" s="29"/>
      <c r="ALM149" s="29"/>
      <c r="ALN149" s="29"/>
      <c r="ALO149" s="29"/>
      <c r="ALP149" s="29"/>
      <c r="ALQ149" s="29"/>
      <c r="ALR149" s="29"/>
      <c r="ALS149" s="29"/>
      <c r="ALT149" s="29"/>
      <c r="ALU149" s="29"/>
      <c r="ALV149" s="29"/>
      <c r="ALW149" s="29"/>
      <c r="ALX149" s="29"/>
      <c r="ALY149" s="29"/>
      <c r="ALZ149" s="29"/>
      <c r="AMA149" s="29"/>
      <c r="AMB149" s="29"/>
      <c r="AMC149" s="29"/>
      <c r="AMD149" s="29"/>
      <c r="AME149" s="29"/>
      <c r="AMF149" s="29"/>
      <c r="AMG149" s="29"/>
      <c r="AMH149" s="29"/>
      <c r="AMI149" s="29"/>
      <c r="AMJ149" s="29"/>
      <c r="AMK149" s="29"/>
      <c r="AML149" s="29"/>
      <c r="AMM149" s="29"/>
      <c r="AMN149" s="29"/>
      <c r="AMO149" s="29"/>
      <c r="AMP149" s="29"/>
      <c r="AMQ149" s="29"/>
      <c r="AMR149" s="29"/>
      <c r="AMS149" s="29"/>
      <c r="AMT149" s="29"/>
      <c r="AMU149" s="29"/>
      <c r="AMV149" s="29"/>
      <c r="AMW149" s="29"/>
      <c r="AMX149" s="29"/>
      <c r="AMY149" s="29"/>
      <c r="AMZ149" s="29"/>
      <c r="ANA149" s="29"/>
      <c r="ANB149" s="29"/>
      <c r="ANC149" s="29"/>
      <c r="AND149" s="29"/>
      <c r="ANE149" s="29"/>
      <c r="ANF149" s="29"/>
      <c r="ANG149" s="29"/>
      <c r="ANH149" s="29"/>
      <c r="ANI149" s="29"/>
      <c r="ANJ149" s="29"/>
      <c r="ANK149" s="29"/>
      <c r="ANL149" s="29"/>
      <c r="ANM149" s="29"/>
      <c r="ANN149" s="29"/>
      <c r="ANO149" s="29"/>
      <c r="ANP149" s="29"/>
      <c r="ANQ149" s="29"/>
      <c r="ANR149" s="29"/>
      <c r="ANS149" s="29"/>
      <c r="ANT149" s="29"/>
      <c r="ANU149" s="29"/>
      <c r="ANV149" s="29"/>
      <c r="ANW149" s="29"/>
      <c r="ANX149" s="29"/>
      <c r="ANY149" s="29"/>
      <c r="ANZ149" s="29"/>
      <c r="AOA149" s="29"/>
      <c r="AOB149" s="29"/>
      <c r="AOC149" s="29"/>
      <c r="AOD149" s="29"/>
      <c r="AOE149" s="29"/>
      <c r="AOF149" s="29"/>
      <c r="AOG149" s="29"/>
      <c r="AOH149" s="29"/>
      <c r="AOI149" s="29"/>
      <c r="AOJ149" s="29"/>
      <c r="AOK149" s="29"/>
      <c r="AOL149" s="29"/>
      <c r="AOM149" s="29"/>
      <c r="AON149" s="29"/>
      <c r="AOO149" s="29"/>
      <c r="AOP149" s="29"/>
      <c r="AOQ149" s="29"/>
      <c r="AOR149" s="29"/>
      <c r="AOS149" s="29"/>
      <c r="AOT149" s="29"/>
      <c r="AOU149" s="29"/>
      <c r="AOV149" s="29"/>
      <c r="AOW149" s="29"/>
      <c r="AOX149" s="29"/>
      <c r="AOY149" s="29"/>
      <c r="AOZ149" s="29"/>
      <c r="APA149" s="29"/>
      <c r="APB149" s="29"/>
      <c r="APC149" s="29"/>
      <c r="APD149" s="29"/>
      <c r="APE149" s="29"/>
      <c r="APF149" s="29"/>
      <c r="APG149" s="29"/>
      <c r="APH149" s="29"/>
      <c r="API149" s="29"/>
      <c r="APJ149" s="29"/>
      <c r="APK149" s="29"/>
      <c r="APL149" s="29"/>
      <c r="APM149" s="29"/>
      <c r="APN149" s="29"/>
      <c r="APO149" s="29"/>
      <c r="APP149" s="29"/>
      <c r="APQ149" s="29"/>
      <c r="APR149" s="29"/>
      <c r="APS149" s="29"/>
      <c r="APT149" s="29"/>
      <c r="APU149" s="29"/>
      <c r="APV149" s="29"/>
      <c r="APW149" s="29"/>
      <c r="APX149" s="29"/>
      <c r="APY149" s="29"/>
      <c r="APZ149" s="29"/>
      <c r="AQA149" s="29"/>
      <c r="AQB149" s="29"/>
      <c r="AQC149" s="29"/>
      <c r="AQD149" s="29"/>
      <c r="AQE149" s="29"/>
      <c r="AQF149" s="29"/>
      <c r="AQG149" s="29"/>
      <c r="AQH149" s="29"/>
      <c r="AQI149" s="29"/>
      <c r="AQJ149" s="29"/>
      <c r="AQK149" s="29"/>
      <c r="AQL149" s="29"/>
      <c r="AQM149" s="29"/>
      <c r="AQN149" s="29"/>
      <c r="AQO149" s="29"/>
      <c r="AQP149" s="29"/>
      <c r="AQQ149" s="29"/>
      <c r="AQR149" s="29"/>
      <c r="AQS149" s="29"/>
      <c r="AQT149" s="29"/>
      <c r="AQU149" s="29"/>
      <c r="AQV149" s="29"/>
      <c r="AQW149" s="29"/>
      <c r="AQX149" s="29"/>
      <c r="AQY149" s="29"/>
      <c r="AQZ149" s="29"/>
      <c r="ARA149" s="29"/>
      <c r="ARB149" s="29"/>
      <c r="ARC149" s="29"/>
      <c r="ARD149" s="29"/>
      <c r="ARE149" s="29"/>
      <c r="ARF149" s="29"/>
      <c r="ARG149" s="29"/>
      <c r="ARH149" s="29"/>
      <c r="ARI149" s="29"/>
      <c r="ARJ149" s="29"/>
      <c r="ARK149" s="29"/>
      <c r="ARL149" s="29"/>
      <c r="ARM149" s="29"/>
      <c r="ARN149" s="29"/>
      <c r="ARO149" s="29"/>
      <c r="ARP149" s="29"/>
      <c r="ARQ149" s="29"/>
      <c r="ARR149" s="29"/>
      <c r="ARS149" s="29"/>
      <c r="ART149" s="29"/>
      <c r="ARU149" s="29"/>
      <c r="ARV149" s="29"/>
      <c r="ARW149" s="29"/>
      <c r="ARX149" s="29"/>
      <c r="ARY149" s="29"/>
      <c r="ARZ149" s="29"/>
      <c r="ASA149" s="29"/>
      <c r="ASB149" s="29"/>
      <c r="ASC149" s="29"/>
      <c r="ASD149" s="29"/>
      <c r="ASE149" s="29"/>
      <c r="ASF149" s="29"/>
      <c r="ASG149" s="29"/>
      <c r="ASH149" s="29"/>
      <c r="ASI149" s="29"/>
      <c r="ASJ149" s="29"/>
      <c r="ASK149" s="29"/>
      <c r="ASL149" s="29"/>
      <c r="ASM149" s="29"/>
      <c r="ASN149" s="29"/>
      <c r="ASO149" s="29"/>
      <c r="ASP149" s="29"/>
      <c r="ASQ149" s="29"/>
      <c r="ASR149" s="29"/>
      <c r="ASS149" s="29"/>
      <c r="AST149" s="29"/>
      <c r="ASU149" s="29"/>
      <c r="ASV149" s="29"/>
      <c r="ASW149" s="29"/>
      <c r="ASX149" s="29"/>
      <c r="ASY149" s="29"/>
      <c r="ASZ149" s="29"/>
      <c r="ATA149" s="29"/>
      <c r="ATB149" s="29"/>
      <c r="ATC149" s="29"/>
      <c r="ATD149" s="29"/>
      <c r="ATE149" s="29"/>
      <c r="ATF149" s="29"/>
      <c r="ATG149" s="29"/>
      <c r="ATH149" s="29"/>
      <c r="ATI149" s="29"/>
      <c r="ATJ149" s="29"/>
      <c r="ATK149" s="29"/>
      <c r="ATL149" s="29"/>
      <c r="ATM149" s="29"/>
      <c r="ATN149" s="29"/>
      <c r="ATO149" s="29"/>
      <c r="ATP149" s="29"/>
      <c r="ATQ149" s="29"/>
      <c r="ATR149" s="29"/>
      <c r="ATS149" s="29"/>
      <c r="ATT149" s="29"/>
      <c r="ATU149" s="29"/>
      <c r="ATV149" s="29"/>
      <c r="ATW149" s="29"/>
      <c r="ATX149" s="29"/>
      <c r="ATY149" s="29"/>
      <c r="ATZ149" s="29"/>
      <c r="AUA149" s="29"/>
      <c r="AUB149" s="29"/>
      <c r="AUC149" s="29"/>
      <c r="AUD149" s="29"/>
      <c r="AUE149" s="29"/>
      <c r="AUF149" s="29"/>
      <c r="AUG149" s="29"/>
      <c r="AUH149" s="29"/>
      <c r="AUI149" s="29"/>
      <c r="AUJ149" s="29"/>
      <c r="AUK149" s="29"/>
      <c r="AUL149" s="29"/>
      <c r="AUM149" s="29"/>
      <c r="AUN149" s="29"/>
      <c r="AUO149" s="29"/>
      <c r="AUP149" s="29"/>
      <c r="AUQ149" s="29"/>
      <c r="AUR149" s="29"/>
      <c r="AUS149" s="29"/>
      <c r="AUT149" s="29"/>
      <c r="AUU149" s="29"/>
      <c r="AUV149" s="29"/>
      <c r="AUW149" s="29"/>
      <c r="AUX149" s="29"/>
      <c r="AUY149" s="29"/>
      <c r="AUZ149" s="29"/>
      <c r="AVA149" s="29"/>
      <c r="AVB149" s="29"/>
      <c r="AVC149" s="29"/>
      <c r="AVD149" s="29"/>
      <c r="AVE149" s="29"/>
      <c r="AVF149" s="29"/>
      <c r="AVG149" s="29"/>
      <c r="AVH149" s="29"/>
      <c r="AVI149" s="29"/>
      <c r="AVJ149" s="29"/>
      <c r="AVK149" s="29"/>
      <c r="AVL149" s="29"/>
      <c r="AVM149" s="29"/>
      <c r="AVN149" s="29"/>
      <c r="AVO149" s="29"/>
      <c r="AVP149" s="29"/>
      <c r="AVQ149" s="29"/>
      <c r="AVR149" s="29"/>
      <c r="AVS149" s="29"/>
      <c r="AVT149" s="29"/>
      <c r="AVU149" s="29"/>
      <c r="AVV149" s="29"/>
      <c r="AVW149" s="29"/>
      <c r="AVX149" s="29"/>
      <c r="AVY149" s="29"/>
      <c r="AVZ149" s="29"/>
      <c r="AWA149" s="29"/>
      <c r="AWB149" s="29"/>
      <c r="AWC149" s="29"/>
      <c r="AWD149" s="29"/>
      <c r="AWE149" s="29"/>
      <c r="AWF149" s="29"/>
      <c r="AWG149" s="29"/>
      <c r="AWH149" s="29"/>
      <c r="AWI149" s="29"/>
      <c r="AWJ149" s="29"/>
      <c r="AWK149" s="29"/>
      <c r="AWL149" s="29"/>
      <c r="AWM149" s="29"/>
      <c r="AWN149" s="29"/>
      <c r="AWO149" s="29"/>
      <c r="AWP149" s="29"/>
      <c r="AWQ149" s="29"/>
      <c r="AWR149" s="29"/>
      <c r="AWS149" s="29"/>
      <c r="AWT149" s="29"/>
      <c r="AWU149" s="29"/>
      <c r="AWV149" s="29"/>
      <c r="AWW149" s="29"/>
      <c r="AWX149" s="29"/>
      <c r="AWY149" s="29"/>
      <c r="AWZ149" s="29"/>
      <c r="AXA149" s="29"/>
      <c r="AXB149" s="29"/>
      <c r="AXC149" s="29"/>
      <c r="AXD149" s="29"/>
      <c r="AXE149" s="29"/>
      <c r="AXF149" s="29"/>
      <c r="AXG149" s="29"/>
      <c r="AXH149" s="29"/>
      <c r="AXI149" s="29"/>
      <c r="AXJ149" s="29"/>
      <c r="AXK149" s="29"/>
      <c r="AXL149" s="29"/>
      <c r="AXM149" s="29"/>
      <c r="AXN149" s="29"/>
      <c r="AXO149" s="29"/>
      <c r="AXP149" s="29"/>
      <c r="AXQ149" s="29"/>
      <c r="AXR149" s="29"/>
      <c r="AXS149" s="29"/>
      <c r="AXT149" s="29"/>
      <c r="AXU149" s="29"/>
      <c r="AXV149" s="29"/>
      <c r="AXW149" s="29"/>
      <c r="AXX149" s="29"/>
      <c r="AXY149" s="29"/>
      <c r="AXZ149" s="29"/>
      <c r="AYA149" s="29"/>
      <c r="AYB149" s="29"/>
      <c r="AYC149" s="29"/>
      <c r="AYD149" s="29"/>
      <c r="AYE149" s="29"/>
      <c r="AYF149" s="29"/>
      <c r="AYG149" s="29"/>
      <c r="AYH149" s="29"/>
      <c r="AYI149" s="29"/>
      <c r="AYJ149" s="29"/>
      <c r="AYK149" s="29"/>
      <c r="AYL149" s="29"/>
      <c r="AYM149" s="29"/>
      <c r="AYN149" s="29"/>
      <c r="AYO149" s="29"/>
      <c r="AYP149" s="29"/>
      <c r="AYQ149" s="29"/>
      <c r="AYR149" s="29"/>
      <c r="AYS149" s="29"/>
      <c r="AYT149" s="29"/>
      <c r="AYU149" s="29"/>
      <c r="AYV149" s="29"/>
      <c r="AYW149" s="29"/>
      <c r="AYX149" s="29"/>
      <c r="AYY149" s="29"/>
      <c r="AYZ149" s="29"/>
      <c r="AZA149" s="29"/>
      <c r="AZB149" s="29"/>
      <c r="AZC149" s="29"/>
      <c r="AZD149" s="29"/>
      <c r="AZE149" s="29"/>
      <c r="AZF149" s="29"/>
      <c r="AZG149" s="29"/>
      <c r="AZH149" s="29"/>
      <c r="AZI149" s="29"/>
      <c r="AZJ149" s="29"/>
      <c r="AZK149" s="29"/>
      <c r="AZL149" s="29"/>
      <c r="AZM149" s="29"/>
      <c r="AZN149" s="29"/>
      <c r="AZO149" s="29"/>
      <c r="AZP149" s="29"/>
      <c r="AZQ149" s="29"/>
      <c r="AZR149" s="29"/>
      <c r="AZS149" s="29"/>
      <c r="AZT149" s="29"/>
      <c r="AZU149" s="29"/>
      <c r="AZV149" s="29"/>
      <c r="AZW149" s="29"/>
      <c r="AZX149" s="29"/>
      <c r="AZY149" s="29"/>
      <c r="AZZ149" s="29"/>
      <c r="BAA149" s="29"/>
      <c r="BAB149" s="29"/>
      <c r="BAC149" s="29"/>
      <c r="BAD149" s="29"/>
      <c r="BAE149" s="29"/>
      <c r="BAF149" s="29"/>
      <c r="BAG149" s="29"/>
      <c r="BAH149" s="29"/>
      <c r="BAI149" s="29"/>
      <c r="BAJ149" s="29"/>
      <c r="BAK149" s="29"/>
      <c r="BAL149" s="29"/>
      <c r="BAM149" s="29"/>
      <c r="BAN149" s="29"/>
      <c r="BAO149" s="29"/>
      <c r="BAP149" s="29"/>
      <c r="BAQ149" s="29"/>
      <c r="BAR149" s="29"/>
      <c r="BAS149" s="29"/>
      <c r="BAT149" s="29"/>
      <c r="BAU149" s="29"/>
      <c r="BAV149" s="29"/>
      <c r="BAW149" s="29"/>
      <c r="BAX149" s="29"/>
      <c r="BAY149" s="29"/>
      <c r="BAZ149" s="29"/>
      <c r="BBA149" s="29"/>
      <c r="BBB149" s="29"/>
      <c r="BBC149" s="29"/>
      <c r="BBD149" s="29"/>
      <c r="BBE149" s="29"/>
      <c r="BBF149" s="29"/>
      <c r="BBG149" s="29"/>
      <c r="BBH149" s="29"/>
      <c r="BBI149" s="29"/>
      <c r="BBJ149" s="29"/>
      <c r="BBK149" s="29"/>
      <c r="BBL149" s="29"/>
      <c r="BBM149" s="29"/>
      <c r="BBN149" s="29"/>
      <c r="BBO149" s="29"/>
      <c r="BBP149" s="29"/>
      <c r="BBQ149" s="29"/>
      <c r="BBR149" s="29"/>
      <c r="BBS149" s="29"/>
      <c r="BBT149" s="29"/>
      <c r="BBU149" s="29"/>
      <c r="BBV149" s="29"/>
      <c r="BBW149" s="29"/>
      <c r="BBX149" s="29"/>
      <c r="BBY149" s="29"/>
      <c r="BBZ149" s="29"/>
      <c r="BCA149" s="29"/>
      <c r="BCB149" s="29"/>
      <c r="BCC149" s="29"/>
      <c r="BCD149" s="29"/>
      <c r="BCE149" s="29"/>
      <c r="BCF149" s="29"/>
      <c r="BCG149" s="29"/>
      <c r="BCH149" s="29"/>
      <c r="BCI149" s="29"/>
      <c r="BCJ149" s="29"/>
      <c r="BCK149" s="29"/>
      <c r="BCL149" s="29"/>
      <c r="BCM149" s="29"/>
      <c r="BCN149" s="29"/>
      <c r="BCO149" s="29"/>
      <c r="BCP149" s="29"/>
      <c r="BCQ149" s="29"/>
      <c r="BCR149" s="29"/>
      <c r="BCS149" s="29"/>
      <c r="BCT149" s="29"/>
      <c r="BCU149" s="29"/>
      <c r="BCV149" s="29"/>
      <c r="BCW149" s="29"/>
      <c r="BCX149" s="29"/>
      <c r="BCY149" s="29"/>
      <c r="BCZ149" s="29"/>
      <c r="BDA149" s="29"/>
      <c r="BDB149" s="29"/>
      <c r="BDC149" s="29"/>
      <c r="BDD149" s="29"/>
      <c r="BDE149" s="29"/>
      <c r="BDF149" s="29"/>
      <c r="BDG149" s="29"/>
      <c r="BDH149" s="29"/>
      <c r="BDI149" s="29"/>
      <c r="BDJ149" s="29"/>
      <c r="BDK149" s="29"/>
      <c r="BDL149" s="29"/>
      <c r="BDM149" s="29"/>
      <c r="BDN149" s="29"/>
      <c r="BDO149" s="29"/>
      <c r="BDP149" s="29"/>
      <c r="BDQ149" s="29"/>
      <c r="BDR149" s="29"/>
      <c r="BDS149" s="29"/>
      <c r="BDT149" s="29"/>
      <c r="BDU149" s="29"/>
      <c r="BDV149" s="29"/>
      <c r="BDW149" s="29"/>
      <c r="BDX149" s="29"/>
      <c r="BDY149" s="29"/>
      <c r="BDZ149" s="29"/>
      <c r="BEA149" s="29"/>
      <c r="BEB149" s="29"/>
      <c r="BEC149" s="29"/>
      <c r="BED149" s="29"/>
      <c r="BEE149" s="29"/>
      <c r="BEF149" s="29"/>
      <c r="BEG149" s="29"/>
      <c r="BEH149" s="29"/>
      <c r="BEI149" s="29"/>
      <c r="BEJ149" s="29"/>
      <c r="BEK149" s="29"/>
      <c r="BEL149" s="29"/>
      <c r="BEM149" s="29"/>
      <c r="BEN149" s="29"/>
      <c r="BEO149" s="29"/>
      <c r="BEP149" s="29"/>
      <c r="BEQ149" s="29"/>
      <c r="BER149" s="29"/>
      <c r="BES149" s="29"/>
      <c r="BET149" s="29"/>
      <c r="BEU149" s="29"/>
      <c r="BEV149" s="29"/>
      <c r="BEW149" s="29"/>
      <c r="BEX149" s="29"/>
      <c r="BEY149" s="29"/>
      <c r="BEZ149" s="29"/>
      <c r="BFA149" s="29"/>
      <c r="BFB149" s="29"/>
      <c r="BFC149" s="29"/>
      <c r="BFD149" s="29"/>
      <c r="BFE149" s="29"/>
      <c r="BFF149" s="29"/>
      <c r="BFG149" s="29"/>
      <c r="BFH149" s="29"/>
      <c r="BFI149" s="29"/>
      <c r="BFJ149" s="29"/>
      <c r="BFK149" s="29"/>
      <c r="BFL149" s="29"/>
      <c r="BFM149" s="29"/>
      <c r="BFN149" s="29"/>
      <c r="BFO149" s="29"/>
      <c r="BFP149" s="29"/>
      <c r="BFQ149" s="29"/>
      <c r="BFR149" s="29"/>
      <c r="BFS149" s="29"/>
      <c r="BFT149" s="29"/>
      <c r="BFU149" s="29"/>
      <c r="BFV149" s="29"/>
      <c r="BFW149" s="29"/>
      <c r="BFX149" s="29"/>
      <c r="BFY149" s="29"/>
      <c r="BFZ149" s="29"/>
      <c r="BGA149" s="29"/>
      <c r="BGB149" s="29"/>
      <c r="BGC149" s="29"/>
      <c r="BGD149" s="29"/>
      <c r="BGE149" s="29"/>
      <c r="BGF149" s="29"/>
      <c r="BGG149" s="29"/>
      <c r="BGH149" s="29"/>
      <c r="BGI149" s="29"/>
      <c r="BGJ149" s="29"/>
      <c r="BGK149" s="29"/>
      <c r="BGL149" s="29"/>
      <c r="BGM149" s="29"/>
      <c r="BGN149" s="29"/>
      <c r="BGO149" s="29"/>
      <c r="BGP149" s="29"/>
      <c r="BGQ149" s="29"/>
      <c r="BGR149" s="29"/>
      <c r="BGS149" s="29"/>
      <c r="BGT149" s="29"/>
      <c r="BGU149" s="29"/>
      <c r="BGV149" s="29"/>
      <c r="BGW149" s="29"/>
      <c r="BGX149" s="29"/>
      <c r="BGY149" s="29"/>
      <c r="BGZ149" s="29"/>
      <c r="BHA149" s="29"/>
      <c r="BHB149" s="29"/>
      <c r="BHC149" s="29"/>
      <c r="BHD149" s="29"/>
      <c r="BHE149" s="29"/>
      <c r="BHF149" s="29"/>
      <c r="BHG149" s="29"/>
      <c r="BHH149" s="29"/>
      <c r="BHI149" s="29"/>
      <c r="BHJ149" s="29"/>
      <c r="BHK149" s="29"/>
      <c r="BHL149" s="29"/>
      <c r="BHM149" s="29"/>
      <c r="BHN149" s="29"/>
      <c r="BHO149" s="29"/>
      <c r="BHP149" s="29"/>
      <c r="BHQ149" s="29"/>
      <c r="BHR149" s="29"/>
      <c r="BHS149" s="29"/>
      <c r="BHT149" s="29"/>
      <c r="BHU149" s="29"/>
      <c r="BHV149" s="29"/>
      <c r="BHW149" s="29"/>
      <c r="BHX149" s="29"/>
      <c r="BHY149" s="29"/>
      <c r="BHZ149" s="29"/>
      <c r="BIA149" s="29"/>
      <c r="BIB149" s="29"/>
      <c r="BIC149" s="29"/>
      <c r="BID149" s="29"/>
      <c r="BIE149" s="29"/>
      <c r="BIF149" s="29"/>
      <c r="BIG149" s="29"/>
      <c r="BIH149" s="29"/>
      <c r="BII149" s="29"/>
      <c r="BIJ149" s="29"/>
      <c r="BIK149" s="29"/>
      <c r="BIL149" s="29"/>
      <c r="BIM149" s="29"/>
      <c r="BIN149" s="29"/>
      <c r="BIO149" s="29"/>
      <c r="BIP149" s="29"/>
      <c r="BIQ149" s="29"/>
      <c r="BIR149" s="29"/>
      <c r="BIS149" s="29"/>
      <c r="BIT149" s="29"/>
      <c r="BIU149" s="29"/>
      <c r="BIV149" s="29"/>
      <c r="BIW149" s="29"/>
      <c r="BIX149" s="29"/>
      <c r="BIY149" s="29"/>
      <c r="BIZ149" s="29"/>
      <c r="BJA149" s="29"/>
      <c r="BJB149" s="29"/>
      <c r="BJC149" s="29"/>
      <c r="BJD149" s="29"/>
      <c r="BJE149" s="29"/>
      <c r="BJF149" s="29"/>
      <c r="BJG149" s="29"/>
      <c r="BJH149" s="29"/>
      <c r="BJI149" s="29"/>
      <c r="BJJ149" s="29"/>
      <c r="BJK149" s="29"/>
      <c r="BJL149" s="29"/>
      <c r="BJM149" s="29"/>
      <c r="BJN149" s="29"/>
      <c r="BJO149" s="29"/>
      <c r="BJP149" s="29"/>
      <c r="BJQ149" s="29"/>
      <c r="BJR149" s="29"/>
      <c r="BJS149" s="29"/>
      <c r="BJT149" s="29"/>
      <c r="BJU149" s="29"/>
      <c r="BJV149" s="29"/>
      <c r="BJW149" s="29"/>
      <c r="BJX149" s="29"/>
      <c r="BJY149" s="29"/>
      <c r="BJZ149" s="29"/>
      <c r="BKA149" s="29"/>
      <c r="BKB149" s="29"/>
      <c r="BKC149" s="29"/>
      <c r="BKD149" s="29"/>
      <c r="BKE149" s="29"/>
      <c r="BKF149" s="29"/>
      <c r="BKG149" s="29"/>
      <c r="BKH149" s="29"/>
      <c r="BKI149" s="29"/>
      <c r="BKJ149" s="29"/>
      <c r="BKK149" s="29"/>
      <c r="BKL149" s="29"/>
      <c r="BKM149" s="29"/>
      <c r="BKN149" s="29"/>
      <c r="BKO149" s="29"/>
      <c r="BKP149" s="29"/>
      <c r="BKQ149" s="29"/>
      <c r="BKR149" s="29"/>
      <c r="BKS149" s="29"/>
      <c r="BKT149" s="29"/>
      <c r="BKU149" s="29"/>
      <c r="BKV149" s="29"/>
      <c r="BKW149" s="29"/>
      <c r="BKX149" s="29"/>
      <c r="BKY149" s="29"/>
      <c r="BKZ149" s="29"/>
      <c r="BLA149" s="29"/>
      <c r="BLB149" s="29"/>
      <c r="BLC149" s="29"/>
      <c r="BLD149" s="29"/>
      <c r="BLE149" s="29"/>
      <c r="BLF149" s="29"/>
      <c r="BLG149" s="29"/>
      <c r="BLH149" s="29"/>
      <c r="BLI149" s="29"/>
      <c r="BLJ149" s="29"/>
      <c r="BLK149" s="29"/>
      <c r="BLL149" s="29"/>
      <c r="BLM149" s="29"/>
      <c r="BLN149" s="29"/>
      <c r="BLO149" s="29"/>
      <c r="BLP149" s="29"/>
      <c r="BLQ149" s="29"/>
      <c r="BLR149" s="29"/>
      <c r="BLS149" s="29"/>
      <c r="BLT149" s="29"/>
      <c r="BLU149" s="29"/>
      <c r="BLV149" s="29"/>
      <c r="BLW149" s="29"/>
      <c r="BLX149" s="29"/>
      <c r="BLY149" s="29"/>
      <c r="BLZ149" s="29"/>
      <c r="BMA149" s="29"/>
      <c r="BMB149" s="29"/>
      <c r="BMC149" s="29"/>
      <c r="BMD149" s="29"/>
      <c r="BME149" s="29"/>
      <c r="BMF149" s="29"/>
      <c r="BMG149" s="29"/>
      <c r="BMH149" s="29"/>
      <c r="BMI149" s="29"/>
      <c r="BMJ149" s="29"/>
      <c r="BMK149" s="29"/>
      <c r="BML149" s="29"/>
      <c r="BMM149" s="29"/>
      <c r="BMN149" s="29"/>
      <c r="BMO149" s="29"/>
      <c r="BMP149" s="29"/>
      <c r="BMQ149" s="29"/>
      <c r="BMR149" s="29"/>
      <c r="BMS149" s="29"/>
      <c r="BMT149" s="29"/>
      <c r="BMU149" s="29"/>
      <c r="BMV149" s="29"/>
      <c r="BMW149" s="29"/>
      <c r="BMX149" s="29"/>
      <c r="BMY149" s="29"/>
      <c r="BMZ149" s="29"/>
      <c r="BNA149" s="29"/>
      <c r="BNB149" s="29"/>
      <c r="BNC149" s="29"/>
      <c r="BND149" s="29"/>
      <c r="BNE149" s="29"/>
      <c r="BNF149" s="29"/>
      <c r="BNG149" s="29"/>
      <c r="BNH149" s="29"/>
      <c r="BNI149" s="29"/>
      <c r="BNJ149" s="29"/>
      <c r="BNK149" s="29"/>
      <c r="BNL149" s="29"/>
      <c r="BNM149" s="29"/>
      <c r="BNN149" s="29"/>
      <c r="BNO149" s="29"/>
      <c r="BNP149" s="29"/>
      <c r="BNQ149" s="29"/>
      <c r="BNR149" s="29"/>
      <c r="BNS149" s="29"/>
      <c r="BNT149" s="29"/>
      <c r="BNU149" s="29"/>
      <c r="BNV149" s="29"/>
      <c r="BNW149" s="29"/>
      <c r="BNX149" s="29"/>
      <c r="BNY149" s="29"/>
      <c r="BNZ149" s="29"/>
      <c r="BOA149" s="29"/>
      <c r="BOB149" s="29"/>
      <c r="BOC149" s="29"/>
      <c r="BOD149" s="29"/>
      <c r="BOE149" s="29"/>
      <c r="BOF149" s="29"/>
      <c r="BOG149" s="29"/>
      <c r="BOH149" s="29"/>
      <c r="BOI149" s="29"/>
      <c r="BOJ149" s="29"/>
      <c r="BOK149" s="29"/>
      <c r="BOL149" s="29"/>
      <c r="BOM149" s="29"/>
      <c r="BON149" s="29"/>
      <c r="BOO149" s="29"/>
      <c r="BOP149" s="29"/>
      <c r="BOQ149" s="29"/>
      <c r="BOR149" s="29"/>
      <c r="BOS149" s="29"/>
      <c r="BOT149" s="29"/>
      <c r="BOU149" s="29"/>
      <c r="BOV149" s="29"/>
      <c r="BOW149" s="29"/>
      <c r="BOX149" s="29"/>
      <c r="BOY149" s="29"/>
      <c r="BOZ149" s="29"/>
      <c r="BPA149" s="29"/>
      <c r="BPB149" s="29"/>
      <c r="BPC149" s="29"/>
      <c r="BPD149" s="29"/>
      <c r="BPE149" s="29"/>
      <c r="BPF149" s="29"/>
      <c r="BPG149" s="29"/>
      <c r="BPH149" s="29"/>
      <c r="BPI149" s="29"/>
      <c r="BPJ149" s="29"/>
      <c r="BPK149" s="29"/>
      <c r="BPL149" s="29"/>
      <c r="BPM149" s="29"/>
      <c r="BPN149" s="29"/>
      <c r="BPO149" s="29"/>
      <c r="BPP149" s="29"/>
      <c r="BPQ149" s="29"/>
      <c r="BPR149" s="29"/>
      <c r="BPS149" s="29"/>
      <c r="BPT149" s="29"/>
      <c r="BPU149" s="29"/>
      <c r="BPV149" s="29"/>
      <c r="BPW149" s="29"/>
      <c r="BPX149" s="29"/>
      <c r="BPY149" s="29"/>
      <c r="BPZ149" s="29"/>
      <c r="BQA149" s="29"/>
      <c r="BQB149" s="29"/>
      <c r="BQC149" s="29"/>
      <c r="BQD149" s="29"/>
      <c r="BQE149" s="29"/>
      <c r="BQF149" s="29"/>
      <c r="BQG149" s="29"/>
      <c r="BQH149" s="29"/>
      <c r="BQI149" s="29"/>
      <c r="BQJ149" s="29"/>
      <c r="BQK149" s="29"/>
      <c r="BQL149" s="29"/>
      <c r="BQM149" s="29"/>
      <c r="BQN149" s="29"/>
      <c r="BQO149" s="29"/>
      <c r="BQP149" s="29"/>
      <c r="BQQ149" s="29"/>
      <c r="BQR149" s="29"/>
      <c r="BQS149" s="29"/>
      <c r="BQT149" s="29"/>
      <c r="BQU149" s="29"/>
      <c r="BQV149" s="29"/>
      <c r="BQW149" s="29"/>
      <c r="BQX149" s="29"/>
      <c r="BQY149" s="29"/>
      <c r="BQZ149" s="29"/>
      <c r="BRA149" s="29"/>
      <c r="BRB149" s="29"/>
      <c r="BRC149" s="29"/>
      <c r="BRD149" s="29"/>
      <c r="BRE149" s="29"/>
      <c r="BRF149" s="29"/>
      <c r="BRG149" s="29"/>
      <c r="BRH149" s="29"/>
      <c r="BRI149" s="29"/>
      <c r="BRJ149" s="29"/>
      <c r="BRK149" s="29"/>
      <c r="BRL149" s="29"/>
      <c r="BRM149" s="29"/>
      <c r="BRN149" s="29"/>
      <c r="BRO149" s="29"/>
      <c r="BRP149" s="29"/>
      <c r="BRQ149" s="29"/>
      <c r="BRR149" s="29"/>
      <c r="BRS149" s="29"/>
      <c r="BRT149" s="29"/>
      <c r="BRU149" s="29"/>
      <c r="BRV149" s="29"/>
      <c r="BRW149" s="29"/>
      <c r="BRX149" s="29"/>
      <c r="BRY149" s="29"/>
      <c r="BRZ149" s="29"/>
      <c r="BSA149" s="29"/>
      <c r="BSB149" s="29"/>
      <c r="BSC149" s="29"/>
      <c r="BSD149" s="29"/>
      <c r="BSE149" s="29"/>
      <c r="BSF149" s="29"/>
      <c r="BSG149" s="29"/>
      <c r="BSH149" s="29"/>
      <c r="BSI149" s="29"/>
      <c r="BSJ149" s="29"/>
      <c r="BSK149" s="29"/>
      <c r="BSL149" s="29"/>
      <c r="BSM149" s="29"/>
      <c r="BSN149" s="29"/>
      <c r="BSO149" s="29"/>
      <c r="BSP149" s="29"/>
      <c r="BSQ149" s="29"/>
      <c r="BSR149" s="29"/>
      <c r="BSS149" s="29"/>
      <c r="BST149" s="29"/>
      <c r="BSU149" s="29"/>
      <c r="BSV149" s="29"/>
      <c r="BSW149" s="29"/>
      <c r="BSX149" s="29"/>
      <c r="BSY149" s="29"/>
      <c r="BSZ149" s="29"/>
      <c r="BTA149" s="29"/>
      <c r="BTB149" s="29"/>
      <c r="BTC149" s="29"/>
      <c r="BTD149" s="29"/>
      <c r="BTE149" s="29"/>
      <c r="BTF149" s="29"/>
      <c r="BTG149" s="29"/>
      <c r="BTH149" s="29"/>
      <c r="BTI149" s="29"/>
      <c r="BTJ149" s="29"/>
      <c r="BTK149" s="29"/>
      <c r="BTL149" s="29"/>
      <c r="BTM149" s="29"/>
      <c r="BTN149" s="29"/>
      <c r="BTO149" s="29"/>
      <c r="BTP149" s="29"/>
      <c r="BTQ149" s="29"/>
      <c r="BTR149" s="29"/>
      <c r="BTS149" s="29"/>
      <c r="BTT149" s="29"/>
      <c r="BTU149" s="29"/>
      <c r="BTV149" s="29"/>
      <c r="BTW149" s="29"/>
      <c r="BTX149" s="29"/>
      <c r="BTY149" s="29"/>
      <c r="BTZ149" s="29"/>
      <c r="BUA149" s="29"/>
      <c r="BUB149" s="29"/>
      <c r="BUC149" s="29"/>
      <c r="BUD149" s="29"/>
      <c r="BUE149" s="29"/>
      <c r="BUF149" s="29"/>
      <c r="BUG149" s="29"/>
      <c r="BUH149" s="29"/>
      <c r="BUI149" s="29"/>
      <c r="BUJ149" s="29"/>
      <c r="BUK149" s="29"/>
      <c r="BUL149" s="29"/>
      <c r="BUM149" s="29"/>
      <c r="BUN149" s="29"/>
      <c r="BUO149" s="29"/>
      <c r="BUP149" s="29"/>
      <c r="BUQ149" s="29"/>
      <c r="BUR149" s="29"/>
      <c r="BUS149" s="29"/>
      <c r="BUT149" s="29"/>
      <c r="BUU149" s="29"/>
      <c r="BUV149" s="29"/>
      <c r="BUW149" s="29"/>
      <c r="BUX149" s="29"/>
      <c r="BUY149" s="29"/>
      <c r="BUZ149" s="29"/>
      <c r="BVA149" s="29"/>
      <c r="BVB149" s="29"/>
      <c r="BVC149" s="29"/>
      <c r="BVD149" s="29"/>
      <c r="BVE149" s="29"/>
      <c r="BVF149" s="29"/>
      <c r="BVG149" s="29"/>
      <c r="BVH149" s="29"/>
      <c r="BVI149" s="29"/>
      <c r="BVJ149" s="29"/>
      <c r="BVK149" s="29"/>
      <c r="BVL149" s="29"/>
      <c r="BVM149" s="29"/>
      <c r="BVN149" s="29"/>
      <c r="BVO149" s="29"/>
      <c r="BVP149" s="29"/>
      <c r="BVQ149" s="29"/>
      <c r="BVR149" s="29"/>
      <c r="BVS149" s="29"/>
      <c r="BVT149" s="29"/>
      <c r="BVU149" s="29"/>
      <c r="BVV149" s="29"/>
      <c r="BVW149" s="29"/>
      <c r="BVX149" s="29"/>
      <c r="BVY149" s="29"/>
      <c r="BVZ149" s="29"/>
      <c r="BWA149" s="29"/>
      <c r="BWB149" s="29"/>
      <c r="BWC149" s="29"/>
      <c r="BWD149" s="29"/>
      <c r="BWE149" s="29"/>
      <c r="BWF149" s="29"/>
      <c r="BWG149" s="29"/>
      <c r="BWH149" s="29"/>
      <c r="BWI149" s="29"/>
      <c r="BWJ149" s="29"/>
      <c r="BWK149" s="29"/>
      <c r="BWL149" s="29"/>
      <c r="BWM149" s="29"/>
      <c r="BWN149" s="29"/>
      <c r="BWO149" s="29"/>
      <c r="BWP149" s="29"/>
      <c r="BWQ149" s="29"/>
      <c r="BWR149" s="29"/>
      <c r="BWS149" s="29"/>
      <c r="BWT149" s="29"/>
      <c r="BWU149" s="29"/>
      <c r="BWV149" s="29"/>
      <c r="BWW149" s="29"/>
      <c r="BWX149" s="29"/>
      <c r="BWY149" s="29"/>
      <c r="BWZ149" s="29"/>
      <c r="BXA149" s="29"/>
      <c r="BXB149" s="29"/>
      <c r="BXC149" s="29"/>
      <c r="BXD149" s="29"/>
      <c r="BXE149" s="29"/>
      <c r="BXF149" s="29"/>
      <c r="BXG149" s="29"/>
      <c r="BXH149" s="29"/>
      <c r="BXI149" s="29"/>
      <c r="BXJ149" s="29"/>
      <c r="BXK149" s="29"/>
      <c r="BXL149" s="29"/>
      <c r="BXM149" s="29"/>
      <c r="BXN149" s="29"/>
      <c r="BXO149" s="29"/>
      <c r="BXP149" s="29"/>
      <c r="BXQ149" s="29"/>
      <c r="BXR149" s="29"/>
      <c r="BXS149" s="29"/>
      <c r="BXT149" s="29"/>
      <c r="BXU149" s="29"/>
      <c r="BXV149" s="29"/>
      <c r="BXW149" s="29"/>
      <c r="BXX149" s="29"/>
      <c r="BXY149" s="29"/>
      <c r="BXZ149" s="29"/>
      <c r="BYA149" s="29"/>
      <c r="BYB149" s="29"/>
      <c r="BYC149" s="29"/>
      <c r="BYD149" s="29"/>
      <c r="BYE149" s="29"/>
      <c r="BYF149" s="29"/>
      <c r="BYG149" s="29"/>
      <c r="BYH149" s="29"/>
      <c r="BYI149" s="29"/>
      <c r="BYJ149" s="29"/>
      <c r="BYK149" s="29"/>
      <c r="BYL149" s="29"/>
      <c r="BYM149" s="29"/>
      <c r="BYN149" s="29"/>
      <c r="BYO149" s="29"/>
      <c r="BYP149" s="29"/>
      <c r="BYQ149" s="29"/>
      <c r="BYR149" s="29"/>
      <c r="BYS149" s="29"/>
      <c r="BYT149" s="29"/>
      <c r="BYU149" s="29"/>
      <c r="BYV149" s="29"/>
      <c r="BYW149" s="29"/>
      <c r="BYX149" s="29"/>
      <c r="BYY149" s="29"/>
      <c r="BYZ149" s="29"/>
      <c r="BZA149" s="29"/>
      <c r="BZB149" s="29"/>
      <c r="BZC149" s="29"/>
      <c r="BZD149" s="29"/>
      <c r="BZE149" s="29"/>
      <c r="BZF149" s="29"/>
      <c r="BZG149" s="29"/>
      <c r="BZH149" s="29"/>
      <c r="BZI149" s="29"/>
      <c r="BZJ149" s="29"/>
      <c r="BZK149" s="29"/>
      <c r="BZL149" s="29"/>
      <c r="BZM149" s="29"/>
      <c r="BZN149" s="29"/>
      <c r="BZO149" s="29"/>
      <c r="BZP149" s="29"/>
      <c r="BZQ149" s="29"/>
      <c r="BZR149" s="29"/>
      <c r="BZS149" s="29"/>
      <c r="BZT149" s="29"/>
      <c r="BZU149" s="29"/>
      <c r="BZV149" s="29"/>
      <c r="BZW149" s="29"/>
      <c r="BZX149" s="29"/>
      <c r="BZY149" s="29"/>
      <c r="BZZ149" s="29"/>
      <c r="CAA149" s="29"/>
      <c r="CAB149" s="29"/>
      <c r="CAC149" s="29"/>
      <c r="CAD149" s="29"/>
      <c r="CAE149" s="29"/>
      <c r="CAF149" s="29"/>
      <c r="CAG149" s="29"/>
      <c r="CAH149" s="29"/>
      <c r="CAI149" s="29"/>
      <c r="CAJ149" s="29"/>
      <c r="CAK149" s="29"/>
      <c r="CAL149" s="29"/>
      <c r="CAM149" s="29"/>
      <c r="CAN149" s="29"/>
      <c r="CAO149" s="29"/>
      <c r="CAP149" s="29"/>
      <c r="CAQ149" s="29"/>
      <c r="CAR149" s="29"/>
      <c r="CAS149" s="29"/>
      <c r="CAT149" s="29"/>
      <c r="CAU149" s="29"/>
      <c r="CAV149" s="29"/>
      <c r="CAW149" s="29"/>
      <c r="CAX149" s="29"/>
      <c r="CAY149" s="29"/>
      <c r="CAZ149" s="29"/>
      <c r="CBA149" s="29"/>
      <c r="CBB149" s="29"/>
      <c r="CBC149" s="29"/>
      <c r="CBD149" s="29"/>
      <c r="CBE149" s="29"/>
      <c r="CBF149" s="29"/>
      <c r="CBG149" s="29"/>
      <c r="CBH149" s="29"/>
      <c r="CBI149" s="29"/>
      <c r="CBJ149" s="29"/>
      <c r="CBK149" s="29"/>
      <c r="CBL149" s="29"/>
      <c r="CBM149" s="29"/>
      <c r="CBN149" s="29"/>
      <c r="CBO149" s="29"/>
      <c r="CBP149" s="29"/>
      <c r="CBQ149" s="29"/>
      <c r="CBR149" s="29"/>
      <c r="CBS149" s="29"/>
      <c r="CBT149" s="29"/>
      <c r="CBU149" s="29"/>
      <c r="CBV149" s="29"/>
      <c r="CBW149" s="29"/>
      <c r="CBX149" s="29"/>
      <c r="CBY149" s="29"/>
      <c r="CBZ149" s="29"/>
      <c r="CCA149" s="29"/>
      <c r="CCB149" s="29"/>
      <c r="CCC149" s="29"/>
      <c r="CCD149" s="29"/>
      <c r="CCE149" s="29"/>
      <c r="CCF149" s="29"/>
      <c r="CCG149" s="29"/>
      <c r="CCH149" s="29"/>
      <c r="CCI149" s="29"/>
      <c r="CCJ149" s="29"/>
      <c r="CCK149" s="29"/>
      <c r="CCL149" s="29"/>
      <c r="CCM149" s="29"/>
      <c r="CCN149" s="29"/>
      <c r="CCO149" s="29"/>
      <c r="CCP149" s="29"/>
      <c r="CCQ149" s="29"/>
      <c r="CCR149" s="29"/>
      <c r="CCS149" s="29"/>
      <c r="CCT149" s="29"/>
      <c r="CCU149" s="29"/>
      <c r="CCV149" s="29"/>
      <c r="CCW149" s="29"/>
      <c r="CCX149" s="29"/>
      <c r="CCY149" s="29"/>
      <c r="CCZ149" s="29"/>
      <c r="CDA149" s="29"/>
      <c r="CDB149" s="29"/>
      <c r="CDC149" s="29"/>
      <c r="CDD149" s="29"/>
      <c r="CDE149" s="29"/>
      <c r="CDF149" s="29"/>
      <c r="CDG149" s="29"/>
      <c r="CDH149" s="29"/>
      <c r="CDI149" s="29"/>
      <c r="CDJ149" s="29"/>
      <c r="CDK149" s="29"/>
      <c r="CDL149" s="29"/>
      <c r="CDM149" s="29"/>
      <c r="CDN149" s="29"/>
      <c r="CDO149" s="29"/>
      <c r="CDP149" s="29"/>
      <c r="CDQ149" s="29"/>
      <c r="CDR149" s="29"/>
      <c r="CDS149" s="29"/>
      <c r="CDT149" s="29"/>
      <c r="CDU149" s="29"/>
      <c r="CDV149" s="29"/>
      <c r="CDW149" s="29"/>
      <c r="CDX149" s="29"/>
      <c r="CDY149" s="29"/>
      <c r="CDZ149" s="29"/>
      <c r="CEA149" s="29"/>
      <c r="CEB149" s="29"/>
      <c r="CEC149" s="29"/>
      <c r="CED149" s="29"/>
      <c r="CEE149" s="29"/>
      <c r="CEF149" s="29"/>
      <c r="CEG149" s="29"/>
      <c r="CEH149" s="29"/>
      <c r="CEI149" s="29"/>
      <c r="CEJ149" s="29"/>
      <c r="CEK149" s="29"/>
      <c r="CEL149" s="29"/>
      <c r="CEM149" s="29"/>
      <c r="CEN149" s="29"/>
      <c r="CEO149" s="29"/>
      <c r="CEP149" s="29"/>
      <c r="CEQ149" s="29"/>
      <c r="CER149" s="29"/>
      <c r="CES149" s="29"/>
      <c r="CET149" s="29"/>
      <c r="CEU149" s="29"/>
      <c r="CEV149" s="29"/>
      <c r="CEW149" s="29"/>
      <c r="CEX149" s="29"/>
      <c r="CEY149" s="29"/>
      <c r="CEZ149" s="29"/>
      <c r="CFA149" s="29"/>
      <c r="CFB149" s="29"/>
      <c r="CFC149" s="29"/>
      <c r="CFD149" s="29"/>
      <c r="CFE149" s="29"/>
      <c r="CFF149" s="29"/>
      <c r="CFG149" s="29"/>
      <c r="CFH149" s="29"/>
      <c r="CFI149" s="29"/>
      <c r="CFJ149" s="29"/>
      <c r="CFK149" s="29"/>
      <c r="CFL149" s="29"/>
      <c r="CFM149" s="29"/>
      <c r="CFN149" s="29"/>
      <c r="CFO149" s="29"/>
      <c r="CFP149" s="29"/>
      <c r="CFQ149" s="29"/>
      <c r="CFR149" s="29"/>
      <c r="CFS149" s="29"/>
      <c r="CFT149" s="29"/>
      <c r="CFU149" s="29"/>
      <c r="CFV149" s="29"/>
      <c r="CFW149" s="29"/>
      <c r="CFX149" s="29"/>
      <c r="CFY149" s="29"/>
      <c r="CFZ149" s="29"/>
      <c r="CGA149" s="29"/>
      <c r="CGB149" s="29"/>
      <c r="CGC149" s="29"/>
      <c r="CGD149" s="29"/>
      <c r="CGE149" s="29"/>
      <c r="CGF149" s="29"/>
      <c r="CGG149" s="29"/>
      <c r="CGH149" s="29"/>
      <c r="CGI149" s="29"/>
      <c r="CGJ149" s="29"/>
      <c r="CGK149" s="29"/>
      <c r="CGL149" s="29"/>
      <c r="CGM149" s="29"/>
      <c r="CGN149" s="29"/>
      <c r="CGO149" s="29"/>
      <c r="CGP149" s="29"/>
      <c r="CGQ149" s="29"/>
      <c r="CGR149" s="29"/>
      <c r="CGS149" s="29"/>
      <c r="CGT149" s="29"/>
      <c r="CGU149" s="29"/>
      <c r="CGV149" s="29"/>
      <c r="CGW149" s="29"/>
      <c r="CGX149" s="29"/>
      <c r="CGY149" s="29"/>
      <c r="CGZ149" s="29"/>
      <c r="CHA149" s="29"/>
      <c r="CHB149" s="29"/>
      <c r="CHC149" s="29"/>
      <c r="CHD149" s="29"/>
      <c r="CHE149" s="29"/>
      <c r="CHF149" s="29"/>
      <c r="CHG149" s="29"/>
      <c r="CHH149" s="29"/>
      <c r="CHI149" s="29"/>
      <c r="CHJ149" s="29"/>
      <c r="CHK149" s="29"/>
      <c r="CHL149" s="29"/>
      <c r="CHM149" s="29"/>
      <c r="CHN149" s="29"/>
      <c r="CHO149" s="29"/>
      <c r="CHP149" s="29"/>
      <c r="CHQ149" s="29"/>
      <c r="CHR149" s="29"/>
      <c r="CHS149" s="29"/>
      <c r="CHT149" s="29"/>
      <c r="CHU149" s="29"/>
      <c r="CHV149" s="29"/>
      <c r="CHW149" s="29"/>
      <c r="CHX149" s="29"/>
      <c r="CHY149" s="29"/>
      <c r="CHZ149" s="29"/>
      <c r="CIA149" s="29"/>
      <c r="CIB149" s="29"/>
      <c r="CIC149" s="29"/>
      <c r="CID149" s="29"/>
      <c r="CIE149" s="29"/>
      <c r="CIF149" s="29"/>
      <c r="CIG149" s="29"/>
      <c r="CIH149" s="29"/>
      <c r="CII149" s="29"/>
      <c r="CIJ149" s="29"/>
      <c r="CIK149" s="29"/>
      <c r="CIL149" s="29"/>
      <c r="CIM149" s="29"/>
      <c r="CIN149" s="29"/>
      <c r="CIO149" s="29"/>
      <c r="CIP149" s="29"/>
      <c r="CIQ149" s="29"/>
      <c r="CIR149" s="29"/>
      <c r="CIS149" s="29"/>
      <c r="CIT149" s="29"/>
      <c r="CIU149" s="29"/>
      <c r="CIV149" s="29"/>
      <c r="CIW149" s="29"/>
      <c r="CIX149" s="29"/>
      <c r="CIY149" s="29"/>
      <c r="CIZ149" s="29"/>
      <c r="CJA149" s="29"/>
      <c r="CJB149" s="29"/>
      <c r="CJC149" s="29"/>
      <c r="CJD149" s="29"/>
      <c r="CJE149" s="29"/>
      <c r="CJF149" s="29"/>
      <c r="CJG149" s="29"/>
      <c r="CJH149" s="29"/>
      <c r="CJI149" s="29"/>
      <c r="CJJ149" s="29"/>
      <c r="CJK149" s="29"/>
      <c r="CJL149" s="29"/>
      <c r="CJM149" s="29"/>
      <c r="CJN149" s="29"/>
      <c r="CJO149" s="29"/>
      <c r="CJP149" s="29"/>
      <c r="CJQ149" s="29"/>
      <c r="CJR149" s="29"/>
      <c r="CJS149" s="29"/>
      <c r="CJT149" s="29"/>
      <c r="CJU149" s="29"/>
      <c r="CJV149" s="29"/>
      <c r="CJW149" s="29"/>
      <c r="CJX149" s="29"/>
      <c r="CJY149" s="29"/>
      <c r="CJZ149" s="29"/>
      <c r="CKA149" s="29"/>
      <c r="CKB149" s="29"/>
      <c r="CKC149" s="29"/>
      <c r="CKD149" s="29"/>
      <c r="CKE149" s="29"/>
      <c r="CKF149" s="29"/>
      <c r="CKG149" s="29"/>
      <c r="CKH149" s="29"/>
      <c r="CKI149" s="29"/>
      <c r="CKJ149" s="29"/>
      <c r="CKK149" s="29"/>
      <c r="CKL149" s="29"/>
      <c r="CKM149" s="29"/>
      <c r="CKN149" s="29"/>
      <c r="CKO149" s="29"/>
      <c r="CKP149" s="29"/>
      <c r="CKQ149" s="29"/>
      <c r="CKR149" s="29"/>
      <c r="CKS149" s="29"/>
      <c r="CKT149" s="29"/>
      <c r="CKU149" s="29"/>
      <c r="CKV149" s="29"/>
      <c r="CKW149" s="29"/>
      <c r="CKX149" s="29"/>
      <c r="CKY149" s="29"/>
      <c r="CKZ149" s="29"/>
      <c r="CLA149" s="29"/>
      <c r="CLB149" s="29"/>
      <c r="CLC149" s="29"/>
      <c r="CLD149" s="29"/>
      <c r="CLE149" s="29"/>
      <c r="CLF149" s="29"/>
      <c r="CLG149" s="29"/>
      <c r="CLH149" s="29"/>
      <c r="CLI149" s="29"/>
      <c r="CLJ149" s="29"/>
      <c r="CLK149" s="29"/>
      <c r="CLL149" s="29"/>
      <c r="CLM149" s="29"/>
      <c r="CLN149" s="29"/>
      <c r="CLO149" s="29"/>
      <c r="CLP149" s="29"/>
      <c r="CLQ149" s="29"/>
      <c r="CLR149" s="29"/>
      <c r="CLS149" s="29"/>
      <c r="CLT149" s="29"/>
      <c r="CLU149" s="29"/>
      <c r="CLV149" s="29"/>
      <c r="CLW149" s="29"/>
      <c r="CLX149" s="29"/>
      <c r="CLY149" s="29"/>
      <c r="CLZ149" s="29"/>
      <c r="CMA149" s="29"/>
      <c r="CMB149" s="29"/>
      <c r="CMC149" s="29"/>
      <c r="CMD149" s="29"/>
      <c r="CME149" s="29"/>
      <c r="CMF149" s="29"/>
      <c r="CMG149" s="29"/>
      <c r="CMH149" s="29"/>
      <c r="CMI149" s="29"/>
      <c r="CMJ149" s="29"/>
      <c r="CMK149" s="29"/>
      <c r="CML149" s="29"/>
      <c r="CMM149" s="29"/>
      <c r="CMN149" s="29"/>
      <c r="CMO149" s="29"/>
      <c r="CMP149" s="29"/>
      <c r="CMQ149" s="29"/>
      <c r="CMR149" s="29"/>
      <c r="CMS149" s="29"/>
      <c r="CMT149" s="29"/>
      <c r="CMU149" s="29"/>
      <c r="CMV149" s="29"/>
      <c r="CMW149" s="29"/>
      <c r="CMX149" s="29"/>
      <c r="CMY149" s="29"/>
      <c r="CMZ149" s="29"/>
      <c r="CNA149" s="29"/>
      <c r="CNB149" s="29"/>
      <c r="CNC149" s="29"/>
      <c r="CND149" s="29"/>
      <c r="CNE149" s="29"/>
      <c r="CNF149" s="29"/>
      <c r="CNG149" s="29"/>
      <c r="CNH149" s="29"/>
      <c r="CNI149" s="29"/>
      <c r="CNJ149" s="29"/>
      <c r="CNK149" s="29"/>
      <c r="CNL149" s="29"/>
      <c r="CNM149" s="29"/>
      <c r="CNN149" s="29"/>
      <c r="CNO149" s="29"/>
      <c r="CNP149" s="29"/>
      <c r="CNQ149" s="29"/>
      <c r="CNR149" s="29"/>
      <c r="CNS149" s="29"/>
      <c r="CNT149" s="29"/>
      <c r="CNU149" s="29"/>
      <c r="CNV149" s="29"/>
      <c r="CNW149" s="29"/>
      <c r="CNX149" s="29"/>
      <c r="CNY149" s="29"/>
      <c r="CNZ149" s="29"/>
      <c r="COA149" s="29"/>
      <c r="COB149" s="29"/>
      <c r="COC149" s="29"/>
      <c r="COD149" s="29"/>
      <c r="COE149" s="29"/>
      <c r="COF149" s="29"/>
      <c r="COG149" s="29"/>
      <c r="COH149" s="29"/>
      <c r="COI149" s="29"/>
      <c r="COJ149" s="29"/>
      <c r="COK149" s="29"/>
      <c r="COL149" s="29"/>
      <c r="COM149" s="29"/>
      <c r="CON149" s="29"/>
      <c r="COO149" s="29"/>
      <c r="COP149" s="29"/>
      <c r="COQ149" s="29"/>
      <c r="COR149" s="29"/>
      <c r="COS149" s="29"/>
      <c r="COT149" s="29"/>
      <c r="COU149" s="29"/>
      <c r="COV149" s="29"/>
      <c r="COW149" s="29"/>
      <c r="COX149" s="29"/>
      <c r="COY149" s="29"/>
      <c r="COZ149" s="29"/>
      <c r="CPA149" s="29"/>
      <c r="CPB149" s="29"/>
      <c r="CPC149" s="29"/>
      <c r="CPD149" s="29"/>
      <c r="CPE149" s="29"/>
      <c r="CPF149" s="29"/>
      <c r="CPG149" s="29"/>
      <c r="CPH149" s="29"/>
      <c r="CPI149" s="29"/>
      <c r="CPJ149" s="29"/>
      <c r="CPK149" s="29"/>
      <c r="CPL149" s="29"/>
      <c r="CPM149" s="29"/>
      <c r="CPN149" s="29"/>
      <c r="CPO149" s="29"/>
      <c r="CPP149" s="29"/>
      <c r="CPQ149" s="29"/>
      <c r="CPR149" s="29"/>
      <c r="CPS149" s="29"/>
      <c r="CPT149" s="29"/>
      <c r="CPU149" s="29"/>
      <c r="CPV149" s="29"/>
      <c r="CPW149" s="29"/>
      <c r="CPX149" s="29"/>
      <c r="CPY149" s="29"/>
      <c r="CPZ149" s="29"/>
      <c r="CQA149" s="29"/>
      <c r="CQB149" s="29"/>
      <c r="CQC149" s="29"/>
      <c r="CQD149" s="29"/>
      <c r="CQE149" s="29"/>
      <c r="CQF149" s="29"/>
      <c r="CQG149" s="29"/>
      <c r="CQH149" s="29"/>
      <c r="CQI149" s="29"/>
      <c r="CQJ149" s="29"/>
      <c r="CQK149" s="29"/>
      <c r="CQL149" s="29"/>
      <c r="CQM149" s="29"/>
      <c r="CQN149" s="29"/>
      <c r="CQO149" s="29"/>
      <c r="CQP149" s="29"/>
      <c r="CQQ149" s="29"/>
      <c r="CQR149" s="29"/>
      <c r="CQS149" s="29"/>
      <c r="CQT149" s="29"/>
      <c r="CQU149" s="29"/>
      <c r="CQV149" s="29"/>
      <c r="CQW149" s="29"/>
      <c r="CQX149" s="29"/>
      <c r="CQY149" s="29"/>
      <c r="CQZ149" s="29"/>
      <c r="CRA149" s="29"/>
      <c r="CRB149" s="29"/>
      <c r="CRC149" s="29"/>
      <c r="CRD149" s="29"/>
      <c r="CRE149" s="29"/>
      <c r="CRF149" s="29"/>
      <c r="CRG149" s="29"/>
      <c r="CRH149" s="29"/>
      <c r="CRI149" s="29"/>
      <c r="CRJ149" s="29"/>
      <c r="CRK149" s="29"/>
      <c r="CRL149" s="29"/>
      <c r="CRM149" s="29"/>
      <c r="CRN149" s="29"/>
      <c r="CRO149" s="29"/>
      <c r="CRP149" s="29"/>
      <c r="CRQ149" s="29"/>
      <c r="CRR149" s="29"/>
      <c r="CRS149" s="29"/>
      <c r="CRT149" s="29"/>
      <c r="CRU149" s="29"/>
      <c r="CRV149" s="29"/>
      <c r="CRW149" s="29"/>
      <c r="CRX149" s="29"/>
      <c r="CRY149" s="29"/>
      <c r="CRZ149" s="29"/>
      <c r="CSA149" s="29"/>
      <c r="CSB149" s="29"/>
      <c r="CSC149" s="29"/>
      <c r="CSD149" s="29"/>
      <c r="CSE149" s="29"/>
      <c r="CSF149" s="29"/>
      <c r="CSG149" s="29"/>
      <c r="CSH149" s="29"/>
      <c r="CSI149" s="29"/>
      <c r="CSJ149" s="29"/>
      <c r="CSK149" s="29"/>
      <c r="CSL149" s="29"/>
      <c r="CSM149" s="29"/>
      <c r="CSN149" s="29"/>
      <c r="CSO149" s="29"/>
      <c r="CSP149" s="29"/>
      <c r="CSQ149" s="29"/>
      <c r="CSR149" s="29"/>
      <c r="CSS149" s="29"/>
      <c r="CST149" s="29"/>
      <c r="CSU149" s="29"/>
      <c r="CSV149" s="29"/>
      <c r="CSW149" s="29"/>
      <c r="CSX149" s="29"/>
      <c r="CSY149" s="29"/>
      <c r="CSZ149" s="29"/>
      <c r="CTA149" s="29"/>
      <c r="CTB149" s="29"/>
      <c r="CTC149" s="29"/>
      <c r="CTD149" s="29"/>
      <c r="CTE149" s="29"/>
      <c r="CTF149" s="29"/>
      <c r="CTG149" s="29"/>
      <c r="CTH149" s="29"/>
      <c r="CTI149" s="29"/>
      <c r="CTJ149" s="29"/>
      <c r="CTK149" s="29"/>
      <c r="CTL149" s="29"/>
      <c r="CTM149" s="29"/>
      <c r="CTN149" s="29"/>
      <c r="CTO149" s="29"/>
      <c r="CTP149" s="29"/>
      <c r="CTQ149" s="29"/>
      <c r="CTR149" s="29"/>
      <c r="CTS149" s="29"/>
      <c r="CTT149" s="29"/>
      <c r="CTU149" s="29"/>
      <c r="CTV149" s="29"/>
      <c r="CTW149" s="29"/>
      <c r="CTX149" s="29"/>
      <c r="CTY149" s="29"/>
      <c r="CTZ149" s="29"/>
      <c r="CUA149" s="29"/>
      <c r="CUB149" s="29"/>
      <c r="CUC149" s="29"/>
      <c r="CUD149" s="29"/>
      <c r="CUE149" s="29"/>
      <c r="CUF149" s="29"/>
      <c r="CUG149" s="29"/>
      <c r="CUH149" s="29"/>
      <c r="CUI149" s="29"/>
      <c r="CUJ149" s="29"/>
      <c r="CUK149" s="29"/>
      <c r="CUL149" s="29"/>
      <c r="CUM149" s="29"/>
      <c r="CUN149" s="29"/>
      <c r="CUO149" s="29"/>
      <c r="CUP149" s="29"/>
      <c r="CUQ149" s="29"/>
      <c r="CUR149" s="29"/>
      <c r="CUS149" s="29"/>
      <c r="CUT149" s="29"/>
      <c r="CUU149" s="29"/>
      <c r="CUV149" s="29"/>
      <c r="CUW149" s="29"/>
      <c r="CUX149" s="29"/>
      <c r="CUY149" s="29"/>
      <c r="CUZ149" s="29"/>
      <c r="CVA149" s="29"/>
      <c r="CVB149" s="29"/>
      <c r="CVC149" s="29"/>
      <c r="CVD149" s="29"/>
      <c r="CVE149" s="29"/>
      <c r="CVF149" s="29"/>
      <c r="CVG149" s="29"/>
      <c r="CVH149" s="29"/>
      <c r="CVI149" s="29"/>
      <c r="CVJ149" s="29"/>
      <c r="CVK149" s="29"/>
      <c r="CVL149" s="29"/>
      <c r="CVM149" s="29"/>
      <c r="CVN149" s="29"/>
      <c r="CVO149" s="29"/>
      <c r="CVP149" s="29"/>
      <c r="CVQ149" s="29"/>
      <c r="CVR149" s="29"/>
      <c r="CVS149" s="29"/>
      <c r="CVT149" s="29"/>
      <c r="CVU149" s="29"/>
      <c r="CVV149" s="29"/>
      <c r="CVW149" s="29"/>
      <c r="CVX149" s="29"/>
      <c r="CVY149" s="29"/>
      <c r="CVZ149" s="29"/>
      <c r="CWA149" s="29"/>
      <c r="CWB149" s="29"/>
      <c r="CWC149" s="29"/>
      <c r="CWD149" s="29"/>
      <c r="CWE149" s="29"/>
      <c r="CWF149" s="29"/>
      <c r="CWG149" s="29"/>
      <c r="CWH149" s="29"/>
      <c r="CWI149" s="29"/>
      <c r="CWJ149" s="29"/>
      <c r="CWK149" s="29"/>
      <c r="CWL149" s="29"/>
      <c r="CWM149" s="29"/>
      <c r="CWN149" s="29"/>
      <c r="CWO149" s="29"/>
      <c r="CWP149" s="29"/>
      <c r="CWQ149" s="29"/>
      <c r="CWR149" s="29"/>
      <c r="CWS149" s="29"/>
      <c r="CWT149" s="29"/>
      <c r="CWU149" s="29"/>
      <c r="CWV149" s="29"/>
      <c r="CWW149" s="29"/>
      <c r="CWX149" s="29"/>
      <c r="CWY149" s="29"/>
      <c r="CWZ149" s="29"/>
      <c r="CXA149" s="29"/>
      <c r="CXB149" s="29"/>
      <c r="CXC149" s="29"/>
      <c r="CXD149" s="29"/>
      <c r="CXE149" s="29"/>
      <c r="CXF149" s="29"/>
      <c r="CXG149" s="29"/>
      <c r="CXH149" s="29"/>
      <c r="CXI149" s="29"/>
      <c r="CXJ149" s="29"/>
      <c r="CXK149" s="29"/>
      <c r="CXL149" s="29"/>
      <c r="CXM149" s="29"/>
      <c r="CXN149" s="29"/>
      <c r="CXO149" s="29"/>
      <c r="CXP149" s="29"/>
      <c r="CXQ149" s="29"/>
      <c r="CXR149" s="29"/>
      <c r="CXS149" s="29"/>
      <c r="CXT149" s="29"/>
      <c r="CXU149" s="29"/>
      <c r="CXV149" s="29"/>
      <c r="CXW149" s="29"/>
      <c r="CXX149" s="29"/>
      <c r="CXY149" s="29"/>
      <c r="CXZ149" s="29"/>
      <c r="CYA149" s="29"/>
      <c r="CYB149" s="29"/>
      <c r="CYC149" s="29"/>
      <c r="CYD149" s="29"/>
      <c r="CYE149" s="29"/>
      <c r="CYF149" s="29"/>
      <c r="CYG149" s="29"/>
      <c r="CYH149" s="29"/>
      <c r="CYI149" s="29"/>
      <c r="CYJ149" s="29"/>
      <c r="CYK149" s="29"/>
      <c r="CYL149" s="29"/>
      <c r="CYM149" s="29"/>
      <c r="CYN149" s="29"/>
      <c r="CYO149" s="29"/>
      <c r="CYP149" s="29"/>
      <c r="CYQ149" s="29"/>
      <c r="CYR149" s="29"/>
      <c r="CYS149" s="29"/>
      <c r="CYT149" s="29"/>
      <c r="CYU149" s="29"/>
      <c r="CYV149" s="29"/>
      <c r="CYW149" s="29"/>
      <c r="CYX149" s="29"/>
      <c r="CYY149" s="29"/>
      <c r="CYZ149" s="29"/>
      <c r="CZA149" s="29"/>
      <c r="CZB149" s="29"/>
      <c r="CZC149" s="29"/>
      <c r="CZD149" s="29"/>
      <c r="CZE149" s="29"/>
      <c r="CZF149" s="29"/>
      <c r="CZG149" s="29"/>
      <c r="CZH149" s="29"/>
      <c r="CZI149" s="29"/>
      <c r="CZJ149" s="29"/>
      <c r="CZK149" s="29"/>
      <c r="CZL149" s="29"/>
      <c r="CZM149" s="29"/>
      <c r="CZN149" s="29"/>
      <c r="CZO149" s="29"/>
      <c r="CZP149" s="29"/>
      <c r="CZQ149" s="29"/>
      <c r="CZR149" s="29"/>
      <c r="CZS149" s="29"/>
      <c r="CZT149" s="29"/>
      <c r="CZU149" s="29"/>
      <c r="CZV149" s="29"/>
      <c r="CZW149" s="29"/>
      <c r="CZX149" s="29"/>
      <c r="CZY149" s="29"/>
      <c r="CZZ149" s="29"/>
      <c r="DAA149" s="29"/>
      <c r="DAB149" s="29"/>
      <c r="DAC149" s="29"/>
      <c r="DAD149" s="29"/>
      <c r="DAE149" s="29"/>
      <c r="DAF149" s="29"/>
      <c r="DAG149" s="29"/>
      <c r="DAH149" s="29"/>
      <c r="DAI149" s="29"/>
      <c r="DAJ149" s="29"/>
      <c r="DAK149" s="29"/>
      <c r="DAL149" s="29"/>
      <c r="DAM149" s="29"/>
      <c r="DAN149" s="29"/>
      <c r="DAO149" s="29"/>
      <c r="DAP149" s="29"/>
      <c r="DAQ149" s="29"/>
      <c r="DAR149" s="29"/>
      <c r="DAS149" s="29"/>
      <c r="DAT149" s="29"/>
      <c r="DAU149" s="29"/>
      <c r="DAV149" s="29"/>
      <c r="DAW149" s="29"/>
      <c r="DAX149" s="29"/>
      <c r="DAY149" s="29"/>
      <c r="DAZ149" s="29"/>
      <c r="DBA149" s="29"/>
      <c r="DBB149" s="29"/>
      <c r="DBC149" s="29"/>
      <c r="DBD149" s="29"/>
      <c r="DBE149" s="29"/>
      <c r="DBF149" s="29"/>
      <c r="DBG149" s="29"/>
      <c r="DBH149" s="29"/>
      <c r="DBI149" s="29"/>
      <c r="DBJ149" s="29"/>
      <c r="DBK149" s="29"/>
      <c r="DBL149" s="29"/>
      <c r="DBM149" s="29"/>
      <c r="DBN149" s="29"/>
      <c r="DBO149" s="29"/>
      <c r="DBP149" s="29"/>
      <c r="DBQ149" s="29"/>
      <c r="DBR149" s="29"/>
      <c r="DBS149" s="29"/>
      <c r="DBT149" s="29"/>
      <c r="DBU149" s="29"/>
      <c r="DBV149" s="29"/>
      <c r="DBW149" s="29"/>
      <c r="DBX149" s="29"/>
      <c r="DBY149" s="29"/>
      <c r="DBZ149" s="29"/>
      <c r="DCA149" s="29"/>
      <c r="DCB149" s="29"/>
      <c r="DCC149" s="29"/>
      <c r="DCD149" s="29"/>
      <c r="DCE149" s="29"/>
      <c r="DCF149" s="29"/>
      <c r="DCG149" s="29"/>
      <c r="DCH149" s="29"/>
      <c r="DCI149" s="29"/>
      <c r="DCJ149" s="29"/>
      <c r="DCK149" s="29"/>
      <c r="DCL149" s="29"/>
      <c r="DCM149" s="29"/>
      <c r="DCN149" s="29"/>
      <c r="DCO149" s="29"/>
      <c r="DCP149" s="29"/>
      <c r="DCQ149" s="29"/>
      <c r="DCR149" s="29"/>
      <c r="DCS149" s="29"/>
      <c r="DCT149" s="29"/>
      <c r="DCU149" s="29"/>
      <c r="DCV149" s="29"/>
      <c r="DCW149" s="29"/>
      <c r="DCX149" s="29"/>
      <c r="DCY149" s="29"/>
      <c r="DCZ149" s="29"/>
      <c r="DDA149" s="29"/>
      <c r="DDB149" s="29"/>
      <c r="DDC149" s="29"/>
      <c r="DDD149" s="29"/>
      <c r="DDE149" s="29"/>
      <c r="DDF149" s="29"/>
      <c r="DDG149" s="29"/>
      <c r="DDH149" s="29"/>
      <c r="DDI149" s="29"/>
      <c r="DDJ149" s="29"/>
      <c r="DDK149" s="29"/>
      <c r="DDL149" s="29"/>
      <c r="DDM149" s="29"/>
      <c r="DDN149" s="29"/>
      <c r="DDO149" s="29"/>
      <c r="DDP149" s="29"/>
      <c r="DDQ149" s="29"/>
      <c r="DDR149" s="29"/>
      <c r="DDS149" s="29"/>
      <c r="DDT149" s="29"/>
      <c r="DDU149" s="29"/>
      <c r="DDV149" s="29"/>
      <c r="DDW149" s="29"/>
      <c r="DDX149" s="29"/>
      <c r="DDY149" s="29"/>
      <c r="DDZ149" s="29"/>
      <c r="DEA149" s="29"/>
      <c r="DEB149" s="29"/>
      <c r="DEC149" s="29"/>
      <c r="DED149" s="29"/>
      <c r="DEE149" s="29"/>
      <c r="DEF149" s="29"/>
      <c r="DEG149" s="29"/>
      <c r="DEH149" s="29"/>
      <c r="DEI149" s="29"/>
      <c r="DEJ149" s="29"/>
      <c r="DEK149" s="29"/>
      <c r="DEL149" s="29"/>
      <c r="DEM149" s="29"/>
      <c r="DEN149" s="29"/>
      <c r="DEO149" s="29"/>
      <c r="DEP149" s="29"/>
      <c r="DEQ149" s="29"/>
      <c r="DER149" s="29"/>
      <c r="DES149" s="29"/>
      <c r="DET149" s="29"/>
      <c r="DEU149" s="29"/>
      <c r="DEV149" s="29"/>
      <c r="DEW149" s="29"/>
      <c r="DEX149" s="29"/>
      <c r="DEY149" s="29"/>
      <c r="DEZ149" s="29"/>
      <c r="DFA149" s="29"/>
      <c r="DFB149" s="29"/>
      <c r="DFC149" s="29"/>
      <c r="DFD149" s="29"/>
      <c r="DFE149" s="29"/>
      <c r="DFF149" s="29"/>
      <c r="DFG149" s="29"/>
      <c r="DFH149" s="29"/>
      <c r="DFI149" s="29"/>
      <c r="DFJ149" s="29"/>
      <c r="DFK149" s="29"/>
      <c r="DFL149" s="29"/>
      <c r="DFM149" s="29"/>
      <c r="DFN149" s="29"/>
      <c r="DFO149" s="29"/>
      <c r="DFP149" s="29"/>
      <c r="DFQ149" s="29"/>
      <c r="DFR149" s="29"/>
      <c r="DFS149" s="29"/>
      <c r="DFT149" s="29"/>
      <c r="DFU149" s="29"/>
      <c r="DFV149" s="29"/>
      <c r="DFW149" s="29"/>
      <c r="DFX149" s="29"/>
      <c r="DFY149" s="29"/>
      <c r="DFZ149" s="29"/>
      <c r="DGA149" s="29"/>
      <c r="DGB149" s="29"/>
      <c r="DGC149" s="29"/>
      <c r="DGD149" s="29"/>
      <c r="DGE149" s="29"/>
      <c r="DGF149" s="29"/>
      <c r="DGG149" s="29"/>
      <c r="DGH149" s="29"/>
      <c r="DGI149" s="29"/>
      <c r="DGJ149" s="29"/>
      <c r="DGK149" s="29"/>
      <c r="DGL149" s="29"/>
      <c r="DGM149" s="29"/>
      <c r="DGN149" s="29"/>
      <c r="DGO149" s="29"/>
      <c r="DGP149" s="29"/>
      <c r="DGQ149" s="29"/>
      <c r="DGR149" s="29"/>
      <c r="DGS149" s="29"/>
      <c r="DGT149" s="29"/>
      <c r="DGU149" s="29"/>
      <c r="DGV149" s="29"/>
      <c r="DGW149" s="29"/>
      <c r="DGX149" s="29"/>
      <c r="DGY149" s="29"/>
      <c r="DGZ149" s="29"/>
      <c r="DHA149" s="29"/>
      <c r="DHB149" s="29"/>
      <c r="DHC149" s="29"/>
      <c r="DHD149" s="29"/>
      <c r="DHE149" s="29"/>
      <c r="DHF149" s="29"/>
      <c r="DHG149" s="29"/>
      <c r="DHH149" s="29"/>
      <c r="DHI149" s="29"/>
      <c r="DHJ149" s="29"/>
      <c r="DHK149" s="29"/>
      <c r="DHL149" s="29"/>
      <c r="DHM149" s="29"/>
      <c r="DHN149" s="29"/>
      <c r="DHO149" s="29"/>
      <c r="DHP149" s="29"/>
      <c r="DHQ149" s="29"/>
      <c r="DHR149" s="29"/>
      <c r="DHS149" s="29"/>
      <c r="DHT149" s="29"/>
      <c r="DHU149" s="29"/>
      <c r="DHV149" s="29"/>
      <c r="DHW149" s="29"/>
      <c r="DHX149" s="29"/>
      <c r="DHY149" s="29"/>
      <c r="DHZ149" s="29"/>
      <c r="DIA149" s="29"/>
      <c r="DIB149" s="29"/>
      <c r="DIC149" s="29"/>
      <c r="DID149" s="29"/>
      <c r="DIE149" s="29"/>
      <c r="DIF149" s="29"/>
      <c r="DIG149" s="29"/>
      <c r="DIH149" s="29"/>
      <c r="DII149" s="29"/>
      <c r="DIJ149" s="29"/>
      <c r="DIK149" s="29"/>
      <c r="DIL149" s="29"/>
      <c r="DIM149" s="29"/>
      <c r="DIN149" s="29"/>
      <c r="DIO149" s="29"/>
      <c r="DIP149" s="29"/>
      <c r="DIQ149" s="29"/>
      <c r="DIR149" s="29"/>
      <c r="DIS149" s="29"/>
      <c r="DIT149" s="29"/>
      <c r="DIU149" s="29"/>
      <c r="DIV149" s="29"/>
      <c r="DIW149" s="29"/>
      <c r="DIX149" s="29"/>
      <c r="DIY149" s="29"/>
      <c r="DIZ149" s="29"/>
      <c r="DJA149" s="29"/>
      <c r="DJB149" s="29"/>
      <c r="DJC149" s="29"/>
      <c r="DJD149" s="29"/>
      <c r="DJE149" s="29"/>
      <c r="DJF149" s="29"/>
      <c r="DJG149" s="29"/>
      <c r="DJH149" s="29"/>
      <c r="DJI149" s="29"/>
      <c r="DJJ149" s="29"/>
      <c r="DJK149" s="29"/>
      <c r="DJL149" s="29"/>
      <c r="DJM149" s="29"/>
      <c r="DJN149" s="29"/>
      <c r="DJO149" s="29"/>
      <c r="DJP149" s="29"/>
      <c r="DJQ149" s="29"/>
      <c r="DJR149" s="29"/>
      <c r="DJS149" s="29"/>
      <c r="DJT149" s="29"/>
      <c r="DJU149" s="29"/>
      <c r="DJV149" s="29"/>
      <c r="DJW149" s="29"/>
      <c r="DJX149" s="29"/>
      <c r="DJY149" s="29"/>
      <c r="DJZ149" s="29"/>
      <c r="DKA149" s="29"/>
      <c r="DKB149" s="29"/>
      <c r="DKC149" s="29"/>
      <c r="DKD149" s="29"/>
      <c r="DKE149" s="29"/>
      <c r="DKF149" s="29"/>
      <c r="DKG149" s="29"/>
      <c r="DKH149" s="29"/>
      <c r="DKI149" s="29"/>
      <c r="DKJ149" s="29"/>
      <c r="DKK149" s="29"/>
      <c r="DKL149" s="29"/>
      <c r="DKM149" s="29"/>
      <c r="DKN149" s="29"/>
      <c r="DKO149" s="29"/>
      <c r="DKP149" s="29"/>
      <c r="DKQ149" s="29"/>
      <c r="DKR149" s="29"/>
      <c r="DKS149" s="29"/>
      <c r="DKT149" s="29"/>
      <c r="DKU149" s="29"/>
      <c r="DKV149" s="29"/>
      <c r="DKW149" s="29"/>
      <c r="DKX149" s="29"/>
      <c r="DKY149" s="29"/>
      <c r="DKZ149" s="29"/>
      <c r="DLA149" s="29"/>
      <c r="DLB149" s="29"/>
      <c r="DLC149" s="29"/>
      <c r="DLD149" s="29"/>
      <c r="DLE149" s="29"/>
      <c r="DLF149" s="29"/>
      <c r="DLG149" s="29"/>
      <c r="DLH149" s="29"/>
      <c r="DLI149" s="29"/>
      <c r="DLJ149" s="29"/>
      <c r="DLK149" s="29"/>
      <c r="DLL149" s="29"/>
      <c r="DLM149" s="29"/>
      <c r="DLN149" s="29"/>
      <c r="DLO149" s="29"/>
      <c r="DLP149" s="29"/>
      <c r="DLQ149" s="29"/>
      <c r="DLR149" s="29"/>
      <c r="DLS149" s="29"/>
      <c r="DLT149" s="29"/>
      <c r="DLU149" s="29"/>
      <c r="DLV149" s="29"/>
      <c r="DLW149" s="29"/>
      <c r="DLX149" s="29"/>
      <c r="DLY149" s="29"/>
      <c r="DLZ149" s="29"/>
      <c r="DMA149" s="29"/>
      <c r="DMB149" s="29"/>
      <c r="DMC149" s="29"/>
      <c r="DMD149" s="29"/>
      <c r="DME149" s="29"/>
      <c r="DMF149" s="29"/>
      <c r="DMG149" s="29"/>
      <c r="DMH149" s="29"/>
      <c r="DMI149" s="29"/>
      <c r="DMJ149" s="29"/>
      <c r="DMK149" s="29"/>
      <c r="DML149" s="29"/>
      <c r="DMM149" s="29"/>
      <c r="DMN149" s="29"/>
      <c r="DMO149" s="29"/>
      <c r="DMP149" s="29"/>
      <c r="DMQ149" s="29"/>
      <c r="DMR149" s="29"/>
      <c r="DMS149" s="29"/>
      <c r="DMT149" s="29"/>
      <c r="DMU149" s="29"/>
      <c r="DMV149" s="29"/>
      <c r="DMW149" s="29"/>
      <c r="DMX149" s="29"/>
      <c r="DMY149" s="29"/>
      <c r="DMZ149" s="29"/>
      <c r="DNA149" s="29"/>
      <c r="DNB149" s="29"/>
      <c r="DNC149" s="29"/>
      <c r="DND149" s="29"/>
      <c r="DNE149" s="29"/>
      <c r="DNF149" s="29"/>
      <c r="DNG149" s="29"/>
      <c r="DNH149" s="29"/>
      <c r="DNI149" s="29"/>
      <c r="DNJ149" s="29"/>
      <c r="DNK149" s="29"/>
      <c r="DNL149" s="29"/>
      <c r="DNM149" s="29"/>
      <c r="DNN149" s="29"/>
      <c r="DNO149" s="29"/>
      <c r="DNP149" s="29"/>
      <c r="DNQ149" s="29"/>
      <c r="DNR149" s="29"/>
      <c r="DNS149" s="29"/>
      <c r="DNT149" s="29"/>
      <c r="DNU149" s="29"/>
      <c r="DNV149" s="29"/>
      <c r="DNW149" s="29"/>
      <c r="DNX149" s="29"/>
      <c r="DNY149" s="29"/>
      <c r="DNZ149" s="29"/>
      <c r="DOA149" s="29"/>
      <c r="DOB149" s="29"/>
      <c r="DOC149" s="29"/>
      <c r="DOD149" s="29"/>
      <c r="DOE149" s="29"/>
      <c r="DOF149" s="29"/>
      <c r="DOG149" s="29"/>
      <c r="DOH149" s="29"/>
      <c r="DOI149" s="29"/>
      <c r="DOJ149" s="29"/>
      <c r="DOK149" s="29"/>
      <c r="DOL149" s="29"/>
      <c r="DOM149" s="29"/>
      <c r="DON149" s="29"/>
      <c r="DOO149" s="29"/>
      <c r="DOP149" s="29"/>
      <c r="DOQ149" s="29"/>
      <c r="DOR149" s="29"/>
      <c r="DOS149" s="29"/>
      <c r="DOT149" s="29"/>
      <c r="DOU149" s="29"/>
      <c r="DOV149" s="29"/>
      <c r="DOW149" s="29"/>
      <c r="DOX149" s="29"/>
      <c r="DOY149" s="29"/>
      <c r="DOZ149" s="29"/>
      <c r="DPA149" s="29"/>
      <c r="DPB149" s="29"/>
      <c r="DPC149" s="29"/>
      <c r="DPD149" s="29"/>
      <c r="DPE149" s="29"/>
      <c r="DPF149" s="29"/>
      <c r="DPG149" s="29"/>
      <c r="DPH149" s="29"/>
      <c r="DPI149" s="29"/>
      <c r="DPJ149" s="29"/>
      <c r="DPK149" s="29"/>
      <c r="DPL149" s="29"/>
      <c r="DPM149" s="29"/>
      <c r="DPN149" s="29"/>
      <c r="DPO149" s="29"/>
      <c r="DPP149" s="29"/>
      <c r="DPQ149" s="29"/>
      <c r="DPR149" s="29"/>
      <c r="DPS149" s="29"/>
      <c r="DPT149" s="29"/>
      <c r="DPU149" s="29"/>
      <c r="DPV149" s="29"/>
      <c r="DPW149" s="29"/>
      <c r="DPX149" s="29"/>
      <c r="DPY149" s="29"/>
      <c r="DPZ149" s="29"/>
      <c r="DQA149" s="29"/>
      <c r="DQB149" s="29"/>
      <c r="DQC149" s="29"/>
      <c r="DQD149" s="29"/>
      <c r="DQE149" s="29"/>
      <c r="DQF149" s="29"/>
      <c r="DQG149" s="29"/>
      <c r="DQH149" s="29"/>
      <c r="DQI149" s="29"/>
      <c r="DQJ149" s="29"/>
      <c r="DQK149" s="29"/>
      <c r="DQL149" s="29"/>
      <c r="DQM149" s="29"/>
      <c r="DQN149" s="29"/>
      <c r="DQO149" s="29"/>
      <c r="DQP149" s="29"/>
      <c r="DQQ149" s="29"/>
      <c r="DQR149" s="29"/>
      <c r="DQS149" s="29"/>
      <c r="DQT149" s="29"/>
      <c r="DQU149" s="29"/>
      <c r="DQV149" s="29"/>
      <c r="DQW149" s="29"/>
      <c r="DQX149" s="29"/>
      <c r="DQY149" s="29"/>
      <c r="DQZ149" s="29"/>
      <c r="DRA149" s="29"/>
      <c r="DRB149" s="29"/>
      <c r="DRC149" s="29"/>
      <c r="DRD149" s="29"/>
      <c r="DRE149" s="29"/>
      <c r="DRF149" s="29"/>
      <c r="DRG149" s="29"/>
      <c r="DRH149" s="29"/>
      <c r="DRI149" s="29"/>
      <c r="DRJ149" s="29"/>
      <c r="DRK149" s="29"/>
      <c r="DRL149" s="29"/>
      <c r="DRM149" s="29"/>
      <c r="DRN149" s="29"/>
      <c r="DRO149" s="29"/>
      <c r="DRP149" s="29"/>
      <c r="DRQ149" s="29"/>
      <c r="DRR149" s="29"/>
      <c r="DRS149" s="29"/>
      <c r="DRT149" s="29"/>
      <c r="DRU149" s="29"/>
      <c r="DRV149" s="29"/>
      <c r="DRW149" s="29"/>
      <c r="DRX149" s="29"/>
      <c r="DRY149" s="29"/>
      <c r="DRZ149" s="29"/>
      <c r="DSA149" s="29"/>
      <c r="DSB149" s="29"/>
      <c r="DSC149" s="29"/>
      <c r="DSD149" s="29"/>
      <c r="DSE149" s="29"/>
      <c r="DSF149" s="29"/>
      <c r="DSG149" s="29"/>
      <c r="DSH149" s="29"/>
      <c r="DSI149" s="29"/>
      <c r="DSJ149" s="29"/>
      <c r="DSK149" s="29"/>
      <c r="DSL149" s="29"/>
      <c r="DSM149" s="29"/>
      <c r="DSN149" s="29"/>
      <c r="DSO149" s="29"/>
      <c r="DSP149" s="29"/>
      <c r="DSQ149" s="29"/>
      <c r="DSR149" s="29"/>
      <c r="DSS149" s="29"/>
      <c r="DST149" s="29"/>
      <c r="DSU149" s="29"/>
      <c r="DSV149" s="29"/>
      <c r="DSW149" s="29"/>
      <c r="DSX149" s="29"/>
      <c r="DSY149" s="29"/>
      <c r="DSZ149" s="29"/>
      <c r="DTA149" s="29"/>
      <c r="DTB149" s="29"/>
      <c r="DTC149" s="29"/>
      <c r="DTD149" s="29"/>
      <c r="DTE149" s="29"/>
      <c r="DTF149" s="29"/>
      <c r="DTG149" s="29"/>
      <c r="DTH149" s="29"/>
      <c r="DTI149" s="29"/>
      <c r="DTJ149" s="29"/>
      <c r="DTK149" s="29"/>
      <c r="DTL149" s="29"/>
      <c r="DTM149" s="29"/>
      <c r="DTN149" s="29"/>
      <c r="DTO149" s="29"/>
      <c r="DTP149" s="29"/>
      <c r="DTQ149" s="29"/>
      <c r="DTR149" s="29"/>
      <c r="DTS149" s="29"/>
      <c r="DTT149" s="29"/>
      <c r="DTU149" s="29"/>
      <c r="DTV149" s="29"/>
      <c r="DTW149" s="29"/>
      <c r="DTX149" s="29"/>
      <c r="DTY149" s="29"/>
      <c r="DTZ149" s="29"/>
      <c r="DUA149" s="29"/>
      <c r="DUB149" s="29"/>
      <c r="DUC149" s="29"/>
      <c r="DUD149" s="29"/>
      <c r="DUE149" s="29"/>
      <c r="DUF149" s="29"/>
      <c r="DUG149" s="29"/>
      <c r="DUH149" s="29"/>
      <c r="DUI149" s="29"/>
      <c r="DUJ149" s="29"/>
      <c r="DUK149" s="29"/>
      <c r="DUL149" s="29"/>
      <c r="DUM149" s="29"/>
      <c r="DUN149" s="29"/>
      <c r="DUO149" s="29"/>
      <c r="DUP149" s="29"/>
      <c r="DUQ149" s="29"/>
      <c r="DUR149" s="29"/>
      <c r="DUS149" s="29"/>
      <c r="DUT149" s="29"/>
      <c r="DUU149" s="29"/>
      <c r="DUV149" s="29"/>
      <c r="DUW149" s="29"/>
      <c r="DUX149" s="29"/>
      <c r="DUY149" s="29"/>
      <c r="DUZ149" s="29"/>
      <c r="DVA149" s="29"/>
      <c r="DVB149" s="29"/>
      <c r="DVC149" s="29"/>
      <c r="DVD149" s="29"/>
      <c r="DVE149" s="29"/>
      <c r="DVF149" s="29"/>
      <c r="DVG149" s="29"/>
      <c r="DVH149" s="29"/>
      <c r="DVI149" s="29"/>
      <c r="DVJ149" s="29"/>
      <c r="DVK149" s="29"/>
      <c r="DVL149" s="29"/>
      <c r="DVM149" s="29"/>
      <c r="DVN149" s="29"/>
      <c r="DVO149" s="29"/>
      <c r="DVP149" s="29"/>
      <c r="DVQ149" s="29"/>
      <c r="DVR149" s="29"/>
      <c r="DVS149" s="29"/>
      <c r="DVT149" s="29"/>
      <c r="DVU149" s="29"/>
      <c r="DVV149" s="29"/>
      <c r="DVW149" s="29"/>
      <c r="DVX149" s="29"/>
      <c r="DVY149" s="29"/>
      <c r="DVZ149" s="29"/>
      <c r="DWA149" s="29"/>
      <c r="DWB149" s="29"/>
      <c r="DWC149" s="29"/>
      <c r="DWD149" s="29"/>
      <c r="DWE149" s="29"/>
      <c r="DWF149" s="29"/>
      <c r="DWG149" s="29"/>
      <c r="DWH149" s="29"/>
      <c r="DWI149" s="29"/>
      <c r="DWJ149" s="29"/>
      <c r="DWK149" s="29"/>
      <c r="DWL149" s="29"/>
      <c r="DWM149" s="29"/>
      <c r="DWN149" s="29"/>
      <c r="DWO149" s="29"/>
      <c r="DWP149" s="29"/>
      <c r="DWQ149" s="29"/>
      <c r="DWR149" s="29"/>
      <c r="DWS149" s="29"/>
      <c r="DWT149" s="29"/>
      <c r="DWU149" s="29"/>
      <c r="DWV149" s="29"/>
      <c r="DWW149" s="29"/>
      <c r="DWX149" s="29"/>
      <c r="DWY149" s="29"/>
      <c r="DWZ149" s="29"/>
      <c r="DXA149" s="29"/>
      <c r="DXB149" s="29"/>
      <c r="DXC149" s="29"/>
      <c r="DXD149" s="29"/>
      <c r="DXE149" s="29"/>
      <c r="DXF149" s="29"/>
      <c r="DXG149" s="29"/>
      <c r="DXH149" s="29"/>
      <c r="DXI149" s="29"/>
      <c r="DXJ149" s="29"/>
      <c r="DXK149" s="29"/>
      <c r="DXL149" s="29"/>
      <c r="DXM149" s="29"/>
      <c r="DXN149" s="29"/>
      <c r="DXO149" s="29"/>
      <c r="DXP149" s="29"/>
      <c r="DXQ149" s="29"/>
      <c r="DXR149" s="29"/>
      <c r="DXS149" s="29"/>
      <c r="DXT149" s="29"/>
      <c r="DXU149" s="29"/>
      <c r="DXV149" s="29"/>
      <c r="DXW149" s="29"/>
      <c r="DXX149" s="29"/>
      <c r="DXY149" s="29"/>
      <c r="DXZ149" s="29"/>
      <c r="DYA149" s="29"/>
      <c r="DYB149" s="29"/>
      <c r="DYC149" s="29"/>
      <c r="DYD149" s="29"/>
      <c r="DYE149" s="29"/>
      <c r="DYF149" s="29"/>
      <c r="DYG149" s="29"/>
      <c r="DYH149" s="29"/>
      <c r="DYI149" s="29"/>
      <c r="DYJ149" s="29"/>
      <c r="DYK149" s="29"/>
      <c r="DYL149" s="29"/>
      <c r="DYM149" s="29"/>
      <c r="DYN149" s="29"/>
      <c r="DYO149" s="29"/>
      <c r="DYP149" s="29"/>
      <c r="DYQ149" s="29"/>
      <c r="DYR149" s="29"/>
      <c r="DYS149" s="29"/>
      <c r="DYT149" s="29"/>
      <c r="DYU149" s="29"/>
      <c r="DYV149" s="29"/>
      <c r="DYW149" s="29"/>
      <c r="DYX149" s="29"/>
      <c r="DYY149" s="29"/>
      <c r="DYZ149" s="29"/>
      <c r="DZA149" s="29"/>
      <c r="DZB149" s="29"/>
      <c r="DZC149" s="29"/>
      <c r="DZD149" s="29"/>
      <c r="DZE149" s="29"/>
      <c r="DZF149" s="29"/>
      <c r="DZG149" s="29"/>
      <c r="DZH149" s="29"/>
      <c r="DZI149" s="29"/>
      <c r="DZJ149" s="29"/>
      <c r="DZK149" s="29"/>
      <c r="DZL149" s="29"/>
      <c r="DZM149" s="29"/>
      <c r="DZN149" s="29"/>
      <c r="DZO149" s="29"/>
      <c r="DZP149" s="29"/>
      <c r="DZQ149" s="29"/>
      <c r="DZR149" s="29"/>
      <c r="DZS149" s="29"/>
      <c r="DZT149" s="29"/>
      <c r="DZU149" s="29"/>
      <c r="DZV149" s="29"/>
      <c r="DZW149" s="29"/>
      <c r="DZX149" s="29"/>
      <c r="DZY149" s="29"/>
      <c r="DZZ149" s="29"/>
      <c r="EAA149" s="29"/>
      <c r="EAB149" s="29"/>
      <c r="EAC149" s="29"/>
      <c r="EAD149" s="29"/>
      <c r="EAE149" s="29"/>
      <c r="EAF149" s="29"/>
      <c r="EAG149" s="29"/>
      <c r="EAH149" s="29"/>
      <c r="EAI149" s="29"/>
      <c r="EAJ149" s="29"/>
      <c r="EAK149" s="29"/>
      <c r="EAL149" s="29"/>
      <c r="EAM149" s="29"/>
      <c r="EAN149" s="29"/>
      <c r="EAO149" s="29"/>
      <c r="EAP149" s="29"/>
      <c r="EAQ149" s="29"/>
      <c r="EAR149" s="29"/>
      <c r="EAS149" s="29"/>
      <c r="EAT149" s="29"/>
      <c r="EAU149" s="29"/>
      <c r="EAV149" s="29"/>
      <c r="EAW149" s="29"/>
      <c r="EAX149" s="29"/>
      <c r="EAY149" s="29"/>
      <c r="EAZ149" s="29"/>
      <c r="EBA149" s="29"/>
      <c r="EBB149" s="29"/>
      <c r="EBC149" s="29"/>
      <c r="EBD149" s="29"/>
      <c r="EBE149" s="29"/>
      <c r="EBF149" s="29"/>
      <c r="EBG149" s="29"/>
      <c r="EBH149" s="29"/>
      <c r="EBI149" s="29"/>
      <c r="EBJ149" s="29"/>
      <c r="EBK149" s="29"/>
      <c r="EBL149" s="29"/>
      <c r="EBM149" s="29"/>
      <c r="EBN149" s="29"/>
      <c r="EBO149" s="29"/>
      <c r="EBP149" s="29"/>
      <c r="EBQ149" s="29"/>
      <c r="EBR149" s="29"/>
      <c r="EBS149" s="29"/>
      <c r="EBT149" s="29"/>
      <c r="EBU149" s="29"/>
      <c r="EBV149" s="29"/>
      <c r="EBW149" s="29"/>
      <c r="EBX149" s="29"/>
      <c r="EBY149" s="29"/>
      <c r="EBZ149" s="29"/>
      <c r="ECA149" s="29"/>
      <c r="ECB149" s="29"/>
      <c r="ECC149" s="29"/>
      <c r="ECD149" s="29"/>
      <c r="ECE149" s="29"/>
      <c r="ECF149" s="29"/>
      <c r="ECG149" s="29"/>
      <c r="ECH149" s="29"/>
      <c r="ECI149" s="29"/>
      <c r="ECJ149" s="29"/>
      <c r="ECK149" s="29"/>
      <c r="ECL149" s="29"/>
      <c r="ECM149" s="29"/>
      <c r="ECN149" s="29"/>
      <c r="ECO149" s="29"/>
      <c r="ECP149" s="29"/>
      <c r="ECQ149" s="29"/>
      <c r="ECR149" s="29"/>
      <c r="ECS149" s="29"/>
      <c r="ECT149" s="29"/>
      <c r="ECU149" s="29"/>
      <c r="ECV149" s="29"/>
      <c r="ECW149" s="29"/>
      <c r="ECX149" s="29"/>
      <c r="ECY149" s="29"/>
      <c r="ECZ149" s="29"/>
      <c r="EDA149" s="29"/>
      <c r="EDB149" s="29"/>
      <c r="EDC149" s="29"/>
      <c r="EDD149" s="29"/>
      <c r="EDE149" s="29"/>
      <c r="EDF149" s="29"/>
      <c r="EDG149" s="29"/>
      <c r="EDH149" s="29"/>
      <c r="EDI149" s="29"/>
      <c r="EDJ149" s="29"/>
      <c r="EDK149" s="29"/>
      <c r="EDL149" s="29"/>
      <c r="EDM149" s="29"/>
      <c r="EDN149" s="29"/>
      <c r="EDO149" s="29"/>
      <c r="EDP149" s="29"/>
      <c r="EDQ149" s="29"/>
      <c r="EDR149" s="29"/>
      <c r="EDS149" s="29"/>
      <c r="EDT149" s="29"/>
      <c r="EDU149" s="29"/>
      <c r="EDV149" s="29"/>
      <c r="EDW149" s="29"/>
      <c r="EDX149" s="29"/>
      <c r="EDY149" s="29"/>
      <c r="EDZ149" s="29"/>
      <c r="EEA149" s="29"/>
      <c r="EEB149" s="29"/>
      <c r="EEC149" s="29"/>
      <c r="EED149" s="29"/>
      <c r="EEE149" s="29"/>
      <c r="EEF149" s="29"/>
      <c r="EEG149" s="29"/>
      <c r="EEH149" s="29"/>
      <c r="EEI149" s="29"/>
      <c r="EEJ149" s="29"/>
      <c r="EEK149" s="29"/>
      <c r="EEL149" s="29"/>
      <c r="EEM149" s="29"/>
      <c r="EEN149" s="29"/>
      <c r="EEO149" s="29"/>
      <c r="EEP149" s="29"/>
      <c r="EEQ149" s="29"/>
      <c r="EER149" s="29"/>
      <c r="EES149" s="29"/>
      <c r="EET149" s="29"/>
      <c r="EEU149" s="29"/>
      <c r="EEV149" s="29"/>
      <c r="EEW149" s="29"/>
      <c r="EEX149" s="29"/>
      <c r="EEY149" s="29"/>
      <c r="EEZ149" s="29"/>
      <c r="EFA149" s="29"/>
      <c r="EFB149" s="29"/>
      <c r="EFC149" s="29"/>
      <c r="EFD149" s="29"/>
      <c r="EFE149" s="29"/>
      <c r="EFF149" s="29"/>
      <c r="EFG149" s="29"/>
      <c r="EFH149" s="29"/>
      <c r="EFI149" s="29"/>
      <c r="EFJ149" s="29"/>
      <c r="EFK149" s="29"/>
      <c r="EFL149" s="29"/>
      <c r="EFM149" s="29"/>
      <c r="EFN149" s="29"/>
      <c r="EFO149" s="29"/>
      <c r="EFP149" s="29"/>
      <c r="EFQ149" s="29"/>
      <c r="EFR149" s="29"/>
      <c r="EFS149" s="29"/>
      <c r="EFT149" s="29"/>
      <c r="EFU149" s="29"/>
      <c r="EFV149" s="29"/>
      <c r="EFW149" s="29"/>
      <c r="EFX149" s="29"/>
      <c r="EFY149" s="29"/>
      <c r="EFZ149" s="29"/>
      <c r="EGA149" s="29"/>
      <c r="EGB149" s="29"/>
      <c r="EGC149" s="29"/>
      <c r="EGD149" s="29"/>
      <c r="EGE149" s="29"/>
      <c r="EGF149" s="29"/>
      <c r="EGG149" s="29"/>
      <c r="EGH149" s="29"/>
      <c r="EGI149" s="29"/>
      <c r="EGJ149" s="29"/>
      <c r="EGK149" s="29"/>
      <c r="EGL149" s="29"/>
      <c r="EGM149" s="29"/>
      <c r="EGN149" s="29"/>
      <c r="EGO149" s="29"/>
      <c r="EGP149" s="29"/>
      <c r="EGQ149" s="29"/>
      <c r="EGR149" s="29"/>
      <c r="EGS149" s="29"/>
      <c r="EGT149" s="29"/>
      <c r="EGU149" s="29"/>
      <c r="EGV149" s="29"/>
      <c r="EGW149" s="29"/>
      <c r="EGX149" s="29"/>
      <c r="EGY149" s="29"/>
      <c r="EGZ149" s="29"/>
      <c r="EHA149" s="29"/>
      <c r="EHB149" s="29"/>
      <c r="EHC149" s="29"/>
      <c r="EHD149" s="29"/>
      <c r="EHE149" s="29"/>
      <c r="EHF149" s="29"/>
      <c r="EHG149" s="29"/>
      <c r="EHH149" s="29"/>
      <c r="EHI149" s="29"/>
      <c r="EHJ149" s="29"/>
      <c r="EHK149" s="29"/>
      <c r="EHL149" s="29"/>
      <c r="EHM149" s="29"/>
      <c r="EHN149" s="29"/>
      <c r="EHO149" s="29"/>
      <c r="EHP149" s="29"/>
      <c r="EHQ149" s="29"/>
      <c r="EHR149" s="29"/>
      <c r="EHS149" s="29"/>
      <c r="EHT149" s="29"/>
      <c r="EHU149" s="29"/>
      <c r="EHV149" s="29"/>
      <c r="EHW149" s="29"/>
      <c r="EHX149" s="29"/>
      <c r="EHY149" s="29"/>
      <c r="EHZ149" s="29"/>
      <c r="EIA149" s="29"/>
      <c r="EIB149" s="29"/>
      <c r="EIC149" s="29"/>
      <c r="EID149" s="29"/>
      <c r="EIE149" s="29"/>
      <c r="EIF149" s="29"/>
      <c r="EIG149" s="29"/>
      <c r="EIH149" s="29"/>
      <c r="EII149" s="29"/>
      <c r="EIJ149" s="29"/>
      <c r="EIK149" s="29"/>
      <c r="EIL149" s="29"/>
      <c r="EIM149" s="29"/>
      <c r="EIN149" s="29"/>
      <c r="EIO149" s="29"/>
      <c r="EIP149" s="29"/>
      <c r="EIQ149" s="29"/>
      <c r="EIR149" s="29"/>
      <c r="EIS149" s="29"/>
      <c r="EIT149" s="29"/>
      <c r="EIU149" s="29"/>
      <c r="EIV149" s="29"/>
      <c r="EIW149" s="29"/>
      <c r="EIX149" s="29"/>
      <c r="EIY149" s="29"/>
      <c r="EIZ149" s="29"/>
      <c r="EJA149" s="29"/>
      <c r="EJB149" s="29"/>
      <c r="EJC149" s="29"/>
      <c r="EJD149" s="29"/>
      <c r="EJE149" s="29"/>
      <c r="EJF149" s="29"/>
      <c r="EJG149" s="29"/>
      <c r="EJH149" s="29"/>
      <c r="EJI149" s="29"/>
      <c r="EJJ149" s="29"/>
      <c r="EJK149" s="29"/>
      <c r="EJL149" s="29"/>
      <c r="EJM149" s="29"/>
      <c r="EJN149" s="29"/>
      <c r="EJO149" s="29"/>
      <c r="EJP149" s="29"/>
      <c r="EJQ149" s="29"/>
      <c r="EJR149" s="29"/>
      <c r="EJS149" s="29"/>
      <c r="EJT149" s="29"/>
      <c r="EJU149" s="29"/>
      <c r="EJV149" s="29"/>
      <c r="EJW149" s="29"/>
      <c r="EJX149" s="29"/>
      <c r="EJY149" s="29"/>
      <c r="EJZ149" s="29"/>
      <c r="EKA149" s="29"/>
      <c r="EKB149" s="29"/>
      <c r="EKC149" s="29"/>
      <c r="EKD149" s="29"/>
      <c r="EKE149" s="29"/>
      <c r="EKF149" s="29"/>
      <c r="EKG149" s="29"/>
      <c r="EKH149" s="29"/>
      <c r="EKI149" s="29"/>
      <c r="EKJ149" s="29"/>
      <c r="EKK149" s="29"/>
      <c r="EKL149" s="29"/>
      <c r="EKM149" s="29"/>
      <c r="EKN149" s="29"/>
      <c r="EKO149" s="29"/>
      <c r="EKP149" s="29"/>
      <c r="EKQ149" s="29"/>
      <c r="EKR149" s="29"/>
      <c r="EKS149" s="29"/>
      <c r="EKT149" s="29"/>
      <c r="EKU149" s="29"/>
      <c r="EKV149" s="29"/>
      <c r="EKW149" s="29"/>
      <c r="EKX149" s="29"/>
      <c r="EKY149" s="29"/>
      <c r="EKZ149" s="29"/>
      <c r="ELA149" s="29"/>
      <c r="ELB149" s="29"/>
      <c r="ELC149" s="29"/>
      <c r="ELD149" s="29"/>
      <c r="ELE149" s="29"/>
      <c r="ELF149" s="29"/>
      <c r="ELG149" s="29"/>
      <c r="ELH149" s="29"/>
      <c r="ELI149" s="29"/>
      <c r="ELJ149" s="29"/>
      <c r="ELK149" s="29"/>
      <c r="ELL149" s="29"/>
      <c r="ELM149" s="29"/>
      <c r="ELN149" s="29"/>
      <c r="ELO149" s="29"/>
      <c r="ELP149" s="29"/>
      <c r="ELQ149" s="29"/>
      <c r="ELR149" s="29"/>
      <c r="ELS149" s="29"/>
      <c r="ELT149" s="29"/>
      <c r="ELU149" s="29"/>
      <c r="ELV149" s="29"/>
      <c r="ELW149" s="29"/>
      <c r="ELX149" s="29"/>
      <c r="ELY149" s="29"/>
      <c r="ELZ149" s="29"/>
      <c r="EMA149" s="29"/>
      <c r="EMB149" s="29"/>
      <c r="EMC149" s="29"/>
      <c r="EMD149" s="29"/>
      <c r="EME149" s="29"/>
      <c r="EMF149" s="29"/>
      <c r="EMG149" s="29"/>
      <c r="EMH149" s="29"/>
      <c r="EMI149" s="29"/>
      <c r="EMJ149" s="29"/>
      <c r="EMK149" s="29"/>
      <c r="EML149" s="29"/>
      <c r="EMM149" s="29"/>
      <c r="EMN149" s="29"/>
      <c r="EMO149" s="29"/>
      <c r="EMP149" s="29"/>
      <c r="EMQ149" s="29"/>
      <c r="EMR149" s="29"/>
      <c r="EMS149" s="29"/>
      <c r="EMT149" s="29"/>
      <c r="EMU149" s="29"/>
      <c r="EMV149" s="29"/>
      <c r="EMW149" s="29"/>
      <c r="EMX149" s="29"/>
      <c r="EMY149" s="29"/>
      <c r="EMZ149" s="29"/>
      <c r="ENA149" s="29"/>
      <c r="ENB149" s="29"/>
      <c r="ENC149" s="29"/>
      <c r="END149" s="29"/>
      <c r="ENE149" s="29"/>
      <c r="ENF149" s="29"/>
      <c r="ENG149" s="29"/>
      <c r="ENH149" s="29"/>
      <c r="ENI149" s="29"/>
      <c r="ENJ149" s="29"/>
      <c r="ENK149" s="29"/>
      <c r="ENL149" s="29"/>
      <c r="ENM149" s="29"/>
      <c r="ENN149" s="29"/>
      <c r="ENO149" s="29"/>
      <c r="ENP149" s="29"/>
      <c r="ENQ149" s="29"/>
      <c r="ENR149" s="29"/>
      <c r="ENS149" s="29"/>
      <c r="ENT149" s="29"/>
      <c r="ENU149" s="29"/>
      <c r="ENV149" s="29"/>
      <c r="ENW149" s="29"/>
      <c r="ENX149" s="29"/>
      <c r="ENY149" s="29"/>
      <c r="ENZ149" s="29"/>
      <c r="EOA149" s="29"/>
      <c r="EOB149" s="29"/>
      <c r="EOC149" s="29"/>
      <c r="EOD149" s="29"/>
      <c r="EOE149" s="29"/>
      <c r="EOF149" s="29"/>
      <c r="EOG149" s="29"/>
      <c r="EOH149" s="29"/>
      <c r="EOI149" s="29"/>
      <c r="EOJ149" s="29"/>
      <c r="EOK149" s="29"/>
      <c r="EOL149" s="29"/>
      <c r="EOM149" s="29"/>
      <c r="EON149" s="29"/>
      <c r="EOO149" s="29"/>
      <c r="EOP149" s="29"/>
      <c r="EOQ149" s="29"/>
      <c r="EOR149" s="29"/>
      <c r="EOS149" s="29"/>
      <c r="EOT149" s="29"/>
      <c r="EOU149" s="29"/>
      <c r="EOV149" s="29"/>
      <c r="EOW149" s="29"/>
      <c r="EOX149" s="29"/>
      <c r="EOY149" s="29"/>
      <c r="EOZ149" s="29"/>
      <c r="EPA149" s="29"/>
      <c r="EPB149" s="29"/>
      <c r="EPC149" s="29"/>
      <c r="EPD149" s="29"/>
      <c r="EPE149" s="29"/>
      <c r="EPF149" s="29"/>
      <c r="EPG149" s="29"/>
      <c r="EPH149" s="29"/>
      <c r="EPI149" s="29"/>
      <c r="EPJ149" s="29"/>
      <c r="EPK149" s="29"/>
      <c r="EPL149" s="29"/>
      <c r="EPM149" s="29"/>
      <c r="EPN149" s="29"/>
      <c r="EPO149" s="29"/>
      <c r="EPP149" s="29"/>
      <c r="EPQ149" s="29"/>
      <c r="EPR149" s="29"/>
      <c r="EPS149" s="29"/>
      <c r="EPT149" s="29"/>
      <c r="EPU149" s="29"/>
      <c r="EPV149" s="29"/>
      <c r="EPW149" s="29"/>
      <c r="EPX149" s="29"/>
      <c r="EPY149" s="29"/>
      <c r="EPZ149" s="29"/>
      <c r="EQA149" s="29"/>
      <c r="EQB149" s="29"/>
      <c r="EQC149" s="29"/>
      <c r="EQD149" s="29"/>
      <c r="EQE149" s="29"/>
      <c r="EQF149" s="29"/>
      <c r="EQG149" s="29"/>
      <c r="EQH149" s="29"/>
      <c r="EQI149" s="29"/>
      <c r="EQJ149" s="29"/>
      <c r="EQK149" s="29"/>
      <c r="EQL149" s="29"/>
      <c r="EQM149" s="29"/>
      <c r="EQN149" s="29"/>
      <c r="EQO149" s="29"/>
      <c r="EQP149" s="29"/>
      <c r="EQQ149" s="29"/>
      <c r="EQR149" s="29"/>
      <c r="EQS149" s="29"/>
      <c r="EQT149" s="29"/>
      <c r="EQU149" s="29"/>
      <c r="EQV149" s="29"/>
      <c r="EQW149" s="29"/>
      <c r="EQX149" s="29"/>
      <c r="EQY149" s="29"/>
      <c r="EQZ149" s="29"/>
      <c r="ERA149" s="29"/>
      <c r="ERB149" s="29"/>
      <c r="ERC149" s="29"/>
      <c r="ERD149" s="29"/>
      <c r="ERE149" s="29"/>
      <c r="ERF149" s="29"/>
      <c r="ERG149" s="29"/>
      <c r="ERH149" s="29"/>
      <c r="ERI149" s="29"/>
      <c r="ERJ149" s="29"/>
      <c r="ERK149" s="29"/>
      <c r="ERL149" s="29"/>
      <c r="ERM149" s="29"/>
      <c r="ERN149" s="29"/>
      <c r="ERO149" s="29"/>
      <c r="ERP149" s="29"/>
      <c r="ERQ149" s="29"/>
      <c r="ERR149" s="29"/>
      <c r="ERS149" s="29"/>
      <c r="ERT149" s="29"/>
      <c r="ERU149" s="29"/>
      <c r="ERV149" s="29"/>
      <c r="ERW149" s="29"/>
      <c r="ERX149" s="29"/>
      <c r="ERY149" s="29"/>
      <c r="ERZ149" s="29"/>
      <c r="ESA149" s="29"/>
      <c r="ESB149" s="29"/>
      <c r="ESC149" s="29"/>
      <c r="ESD149" s="29"/>
      <c r="ESE149" s="29"/>
      <c r="ESF149" s="29"/>
      <c r="ESG149" s="29"/>
      <c r="ESH149" s="29"/>
      <c r="ESI149" s="29"/>
      <c r="ESJ149" s="29"/>
      <c r="ESK149" s="29"/>
      <c r="ESL149" s="29"/>
      <c r="ESM149" s="29"/>
      <c r="ESN149" s="29"/>
      <c r="ESO149" s="29"/>
      <c r="ESP149" s="29"/>
      <c r="ESQ149" s="29"/>
      <c r="ESR149" s="29"/>
      <c r="ESS149" s="29"/>
      <c r="EST149" s="29"/>
      <c r="ESU149" s="29"/>
      <c r="ESV149" s="29"/>
      <c r="ESW149" s="29"/>
      <c r="ESX149" s="29"/>
      <c r="ESY149" s="29"/>
      <c r="ESZ149" s="29"/>
      <c r="ETA149" s="29"/>
      <c r="ETB149" s="29"/>
      <c r="ETC149" s="29"/>
      <c r="ETD149" s="29"/>
      <c r="ETE149" s="29"/>
      <c r="ETF149" s="29"/>
      <c r="ETG149" s="29"/>
      <c r="ETH149" s="29"/>
      <c r="ETI149" s="29"/>
      <c r="ETJ149" s="29"/>
      <c r="ETK149" s="29"/>
      <c r="ETL149" s="29"/>
      <c r="ETM149" s="29"/>
      <c r="ETN149" s="29"/>
      <c r="ETO149" s="29"/>
      <c r="ETP149" s="29"/>
      <c r="ETQ149" s="29"/>
      <c r="ETR149" s="29"/>
      <c r="ETS149" s="29"/>
      <c r="ETT149" s="29"/>
      <c r="ETU149" s="29"/>
      <c r="ETV149" s="29"/>
      <c r="ETW149" s="29"/>
      <c r="ETX149" s="29"/>
      <c r="ETY149" s="29"/>
      <c r="ETZ149" s="29"/>
      <c r="EUA149" s="29"/>
      <c r="EUB149" s="29"/>
      <c r="EUC149" s="29"/>
      <c r="EUD149" s="29"/>
      <c r="EUE149" s="29"/>
      <c r="EUF149" s="29"/>
      <c r="EUG149" s="29"/>
      <c r="EUH149" s="29"/>
      <c r="EUI149" s="29"/>
      <c r="EUJ149" s="29"/>
      <c r="EUK149" s="29"/>
      <c r="EUL149" s="29"/>
      <c r="EUM149" s="29"/>
      <c r="EUN149" s="29"/>
      <c r="EUO149" s="29"/>
      <c r="EUP149" s="29"/>
      <c r="EUQ149" s="29"/>
      <c r="EUR149" s="29"/>
      <c r="EUS149" s="29"/>
      <c r="EUT149" s="29"/>
      <c r="EUU149" s="29"/>
      <c r="EUV149" s="29"/>
      <c r="EUW149" s="29"/>
      <c r="EUX149" s="29"/>
      <c r="EUY149" s="29"/>
      <c r="EUZ149" s="29"/>
      <c r="EVA149" s="29"/>
      <c r="EVB149" s="29"/>
      <c r="EVC149" s="29"/>
      <c r="EVD149" s="29"/>
      <c r="EVE149" s="29"/>
      <c r="EVF149" s="29"/>
      <c r="EVG149" s="29"/>
      <c r="EVH149" s="29"/>
      <c r="EVI149" s="29"/>
      <c r="EVJ149" s="29"/>
      <c r="EVK149" s="29"/>
      <c r="EVL149" s="29"/>
      <c r="EVM149" s="29"/>
      <c r="EVN149" s="29"/>
      <c r="EVO149" s="29"/>
      <c r="EVP149" s="29"/>
      <c r="EVQ149" s="29"/>
      <c r="EVR149" s="29"/>
      <c r="EVS149" s="29"/>
      <c r="EVT149" s="29"/>
      <c r="EVU149" s="29"/>
      <c r="EVV149" s="29"/>
      <c r="EVW149" s="29"/>
      <c r="EVX149" s="29"/>
      <c r="EVY149" s="29"/>
      <c r="EVZ149" s="29"/>
      <c r="EWA149" s="29"/>
      <c r="EWB149" s="29"/>
      <c r="EWC149" s="29"/>
      <c r="EWD149" s="29"/>
      <c r="EWE149" s="29"/>
      <c r="EWF149" s="29"/>
      <c r="EWG149" s="29"/>
      <c r="EWH149" s="29"/>
      <c r="EWI149" s="29"/>
      <c r="EWJ149" s="29"/>
      <c r="EWK149" s="29"/>
      <c r="EWL149" s="29"/>
      <c r="EWM149" s="29"/>
      <c r="EWN149" s="29"/>
      <c r="EWO149" s="29"/>
      <c r="EWP149" s="29"/>
      <c r="EWQ149" s="29"/>
      <c r="EWR149" s="29"/>
      <c r="EWS149" s="29"/>
      <c r="EWT149" s="29"/>
      <c r="EWU149" s="29"/>
      <c r="EWV149" s="29"/>
      <c r="EWW149" s="29"/>
      <c r="EWX149" s="29"/>
      <c r="EWY149" s="29"/>
      <c r="EWZ149" s="29"/>
      <c r="EXA149" s="29"/>
      <c r="EXB149" s="29"/>
      <c r="EXC149" s="29"/>
      <c r="EXD149" s="29"/>
      <c r="EXE149" s="29"/>
      <c r="EXF149" s="29"/>
      <c r="EXG149" s="29"/>
      <c r="EXH149" s="29"/>
      <c r="EXI149" s="29"/>
      <c r="EXJ149" s="29"/>
      <c r="EXK149" s="29"/>
      <c r="EXL149" s="29"/>
      <c r="EXM149" s="29"/>
      <c r="EXN149" s="29"/>
      <c r="EXO149" s="29"/>
      <c r="EXP149" s="29"/>
      <c r="EXQ149" s="29"/>
      <c r="EXR149" s="29"/>
      <c r="EXS149" s="29"/>
      <c r="EXT149" s="29"/>
      <c r="EXU149" s="29"/>
      <c r="EXV149" s="29"/>
      <c r="EXW149" s="29"/>
      <c r="EXX149" s="29"/>
      <c r="EXY149" s="29"/>
      <c r="EXZ149" s="29"/>
      <c r="EYA149" s="29"/>
      <c r="EYB149" s="29"/>
      <c r="EYC149" s="29"/>
      <c r="EYD149" s="29"/>
      <c r="EYE149" s="29"/>
      <c r="EYF149" s="29"/>
      <c r="EYG149" s="29"/>
      <c r="EYH149" s="29"/>
      <c r="EYI149" s="29"/>
      <c r="EYJ149" s="29"/>
      <c r="EYK149" s="29"/>
      <c r="EYL149" s="29"/>
      <c r="EYM149" s="29"/>
      <c r="EYN149" s="29"/>
      <c r="EYO149" s="29"/>
      <c r="EYP149" s="29"/>
      <c r="EYQ149" s="29"/>
      <c r="EYR149" s="29"/>
      <c r="EYS149" s="29"/>
      <c r="EYT149" s="29"/>
      <c r="EYU149" s="29"/>
      <c r="EYV149" s="29"/>
      <c r="EYW149" s="29"/>
      <c r="EYX149" s="29"/>
      <c r="EYY149" s="29"/>
      <c r="EYZ149" s="29"/>
      <c r="EZA149" s="29"/>
      <c r="EZB149" s="29"/>
      <c r="EZC149" s="29"/>
      <c r="EZD149" s="29"/>
      <c r="EZE149" s="29"/>
      <c r="EZF149" s="29"/>
      <c r="EZG149" s="29"/>
      <c r="EZH149" s="29"/>
      <c r="EZI149" s="29"/>
      <c r="EZJ149" s="29"/>
      <c r="EZK149" s="29"/>
      <c r="EZL149" s="29"/>
      <c r="EZM149" s="29"/>
      <c r="EZN149" s="29"/>
      <c r="EZO149" s="29"/>
      <c r="EZP149" s="29"/>
      <c r="EZQ149" s="29"/>
      <c r="EZR149" s="29"/>
      <c r="EZS149" s="29"/>
      <c r="EZT149" s="29"/>
      <c r="EZU149" s="29"/>
      <c r="EZV149" s="29"/>
      <c r="EZW149" s="29"/>
      <c r="EZX149" s="29"/>
      <c r="EZY149" s="29"/>
      <c r="EZZ149" s="29"/>
      <c r="FAA149" s="29"/>
      <c r="FAB149" s="29"/>
      <c r="FAC149" s="29"/>
      <c r="FAD149" s="29"/>
      <c r="FAE149" s="29"/>
      <c r="FAF149" s="29"/>
      <c r="FAG149" s="29"/>
      <c r="FAH149" s="29"/>
      <c r="FAI149" s="29"/>
      <c r="FAJ149" s="29"/>
      <c r="FAK149" s="29"/>
      <c r="FAL149" s="29"/>
      <c r="FAM149" s="29"/>
      <c r="FAN149" s="29"/>
      <c r="FAO149" s="29"/>
      <c r="FAP149" s="29"/>
      <c r="FAQ149" s="29"/>
      <c r="FAR149" s="29"/>
      <c r="FAS149" s="29"/>
      <c r="FAT149" s="29"/>
      <c r="FAU149" s="29"/>
      <c r="FAV149" s="29"/>
      <c r="FAW149" s="29"/>
      <c r="FAX149" s="29"/>
      <c r="FAY149" s="29"/>
      <c r="FAZ149" s="29"/>
      <c r="FBA149" s="29"/>
      <c r="FBB149" s="29"/>
      <c r="FBC149" s="29"/>
      <c r="FBD149" s="29"/>
      <c r="FBE149" s="29"/>
      <c r="FBF149" s="29"/>
      <c r="FBG149" s="29"/>
      <c r="FBH149" s="29"/>
      <c r="FBI149" s="29"/>
      <c r="FBJ149" s="29"/>
      <c r="FBK149" s="29"/>
      <c r="FBL149" s="29"/>
      <c r="FBM149" s="29"/>
      <c r="FBN149" s="29"/>
      <c r="FBO149" s="29"/>
      <c r="FBP149" s="29"/>
      <c r="FBQ149" s="29"/>
      <c r="FBR149" s="29"/>
      <c r="FBS149" s="29"/>
      <c r="FBT149" s="29"/>
      <c r="FBU149" s="29"/>
      <c r="FBV149" s="29"/>
      <c r="FBW149" s="29"/>
      <c r="FBX149" s="29"/>
      <c r="FBY149" s="29"/>
      <c r="FBZ149" s="29"/>
      <c r="FCA149" s="29"/>
      <c r="FCB149" s="29"/>
      <c r="FCC149" s="29"/>
      <c r="FCD149" s="29"/>
      <c r="FCE149" s="29"/>
      <c r="FCF149" s="29"/>
      <c r="FCG149" s="29"/>
      <c r="FCH149" s="29"/>
      <c r="FCI149" s="29"/>
      <c r="FCJ149" s="29"/>
      <c r="FCK149" s="29"/>
      <c r="FCL149" s="29"/>
      <c r="FCM149" s="29"/>
      <c r="FCN149" s="29"/>
      <c r="FCO149" s="29"/>
      <c r="FCP149" s="29"/>
      <c r="FCQ149" s="29"/>
      <c r="FCR149" s="29"/>
      <c r="FCS149" s="29"/>
      <c r="FCT149" s="29"/>
      <c r="FCU149" s="29"/>
      <c r="FCV149" s="29"/>
      <c r="FCW149" s="29"/>
      <c r="FCX149" s="29"/>
      <c r="FCY149" s="29"/>
      <c r="FCZ149" s="29"/>
      <c r="FDA149" s="29"/>
      <c r="FDB149" s="29"/>
      <c r="FDC149" s="29"/>
      <c r="FDD149" s="29"/>
      <c r="FDE149" s="29"/>
      <c r="FDF149" s="29"/>
      <c r="FDG149" s="29"/>
      <c r="FDH149" s="29"/>
      <c r="FDI149" s="29"/>
      <c r="FDJ149" s="29"/>
      <c r="FDK149" s="29"/>
      <c r="FDL149" s="29"/>
      <c r="FDM149" s="29"/>
      <c r="FDN149" s="29"/>
      <c r="FDO149" s="29"/>
      <c r="FDP149" s="29"/>
      <c r="FDQ149" s="29"/>
      <c r="FDR149" s="29"/>
      <c r="FDS149" s="29"/>
      <c r="FDT149" s="29"/>
      <c r="FDU149" s="29"/>
      <c r="FDV149" s="29"/>
      <c r="FDW149" s="29"/>
      <c r="FDX149" s="29"/>
      <c r="FDY149" s="29"/>
      <c r="FDZ149" s="29"/>
      <c r="FEA149" s="29"/>
      <c r="FEB149" s="29"/>
      <c r="FEC149" s="29"/>
      <c r="FED149" s="29"/>
      <c r="FEE149" s="29"/>
      <c r="FEF149" s="29"/>
      <c r="FEG149" s="29"/>
      <c r="FEH149" s="29"/>
      <c r="FEI149" s="29"/>
      <c r="FEJ149" s="29"/>
      <c r="FEK149" s="29"/>
      <c r="FEL149" s="29"/>
      <c r="FEM149" s="29"/>
      <c r="FEN149" s="29"/>
      <c r="FEO149" s="29"/>
      <c r="FEP149" s="29"/>
      <c r="FEQ149" s="29"/>
      <c r="FER149" s="29"/>
      <c r="FES149" s="29"/>
      <c r="FET149" s="29"/>
      <c r="FEU149" s="29"/>
      <c r="FEV149" s="29"/>
      <c r="FEW149" s="29"/>
      <c r="FEX149" s="29"/>
      <c r="FEY149" s="29"/>
      <c r="FEZ149" s="29"/>
      <c r="FFA149" s="29"/>
      <c r="FFB149" s="29"/>
      <c r="FFC149" s="29"/>
      <c r="FFD149" s="29"/>
      <c r="FFE149" s="29"/>
      <c r="FFF149" s="29"/>
      <c r="FFG149" s="29"/>
      <c r="FFH149" s="29"/>
      <c r="FFI149" s="29"/>
      <c r="FFJ149" s="29"/>
      <c r="FFK149" s="29"/>
      <c r="FFL149" s="29"/>
      <c r="FFM149" s="29"/>
      <c r="FFN149" s="29"/>
      <c r="FFO149" s="29"/>
      <c r="FFP149" s="29"/>
      <c r="FFQ149" s="29"/>
      <c r="FFR149" s="29"/>
      <c r="FFS149" s="29"/>
      <c r="FFT149" s="29"/>
      <c r="FFU149" s="29"/>
      <c r="FFV149" s="29"/>
      <c r="FFW149" s="29"/>
      <c r="FFX149" s="29"/>
      <c r="FFY149" s="29"/>
      <c r="FFZ149" s="29"/>
      <c r="FGA149" s="29"/>
      <c r="FGB149" s="29"/>
      <c r="FGC149" s="29"/>
      <c r="FGD149" s="29"/>
      <c r="FGE149" s="29"/>
      <c r="FGF149" s="29"/>
      <c r="FGG149" s="29"/>
      <c r="FGH149" s="29"/>
      <c r="FGI149" s="29"/>
      <c r="FGJ149" s="29"/>
      <c r="FGK149" s="29"/>
      <c r="FGL149" s="29"/>
      <c r="FGM149" s="29"/>
      <c r="FGN149" s="29"/>
      <c r="FGO149" s="29"/>
      <c r="FGP149" s="29"/>
      <c r="FGQ149" s="29"/>
      <c r="FGR149" s="29"/>
      <c r="FGS149" s="29"/>
      <c r="FGT149" s="29"/>
      <c r="FGU149" s="29"/>
      <c r="FGV149" s="29"/>
      <c r="FGW149" s="29"/>
      <c r="FGX149" s="29"/>
      <c r="FGY149" s="29"/>
      <c r="FGZ149" s="29"/>
      <c r="FHA149" s="29"/>
      <c r="FHB149" s="29"/>
      <c r="FHC149" s="29"/>
      <c r="FHD149" s="29"/>
      <c r="FHE149" s="29"/>
      <c r="FHF149" s="29"/>
      <c r="FHG149" s="29"/>
      <c r="FHH149" s="29"/>
      <c r="FHI149" s="29"/>
      <c r="FHJ149" s="29"/>
      <c r="FHK149" s="29"/>
      <c r="FHL149" s="29"/>
      <c r="FHM149" s="29"/>
      <c r="FHN149" s="29"/>
      <c r="FHO149" s="29"/>
      <c r="FHP149" s="29"/>
      <c r="FHQ149" s="29"/>
      <c r="FHR149" s="29"/>
      <c r="FHS149" s="29"/>
      <c r="FHT149" s="29"/>
      <c r="FHU149" s="29"/>
      <c r="FHV149" s="29"/>
      <c r="FHW149" s="29"/>
      <c r="FHX149" s="29"/>
      <c r="FHY149" s="29"/>
      <c r="FHZ149" s="29"/>
      <c r="FIA149" s="29"/>
      <c r="FIB149" s="29"/>
      <c r="FIC149" s="29"/>
      <c r="FID149" s="29"/>
      <c r="FIE149" s="29"/>
      <c r="FIF149" s="29"/>
      <c r="FIG149" s="29"/>
      <c r="FIH149" s="29"/>
      <c r="FII149" s="29"/>
      <c r="FIJ149" s="29"/>
      <c r="FIK149" s="29"/>
      <c r="FIL149" s="29"/>
      <c r="FIM149" s="29"/>
      <c r="FIN149" s="29"/>
      <c r="FIO149" s="29"/>
      <c r="FIP149" s="29"/>
      <c r="FIQ149" s="29"/>
      <c r="FIR149" s="29"/>
      <c r="FIS149" s="29"/>
      <c r="FIT149" s="29"/>
      <c r="FIU149" s="29"/>
      <c r="FIV149" s="29"/>
      <c r="FIW149" s="29"/>
      <c r="FIX149" s="29"/>
      <c r="FIY149" s="29"/>
      <c r="FIZ149" s="29"/>
      <c r="FJA149" s="29"/>
      <c r="FJB149" s="29"/>
      <c r="FJC149" s="29"/>
      <c r="FJD149" s="29"/>
      <c r="FJE149" s="29"/>
      <c r="FJF149" s="29"/>
      <c r="FJG149" s="29"/>
      <c r="FJH149" s="29"/>
      <c r="FJI149" s="29"/>
      <c r="FJJ149" s="29"/>
      <c r="FJK149" s="29"/>
      <c r="FJL149" s="29"/>
      <c r="FJM149" s="29"/>
      <c r="FJN149" s="29"/>
      <c r="FJO149" s="29"/>
      <c r="FJP149" s="29"/>
      <c r="FJQ149" s="29"/>
      <c r="FJR149" s="29"/>
      <c r="FJS149" s="29"/>
      <c r="FJT149" s="29"/>
      <c r="FJU149" s="29"/>
      <c r="FJV149" s="29"/>
      <c r="FJW149" s="29"/>
      <c r="FJX149" s="29"/>
      <c r="FJY149" s="29"/>
      <c r="FJZ149" s="29"/>
      <c r="FKA149" s="29"/>
      <c r="FKB149" s="29"/>
      <c r="FKC149" s="29"/>
      <c r="FKD149" s="29"/>
      <c r="FKE149" s="29"/>
      <c r="FKF149" s="29"/>
      <c r="FKG149" s="29"/>
      <c r="FKH149" s="29"/>
      <c r="FKI149" s="29"/>
      <c r="FKJ149" s="29"/>
      <c r="FKK149" s="29"/>
      <c r="FKL149" s="29"/>
      <c r="FKM149" s="29"/>
      <c r="FKN149" s="29"/>
      <c r="FKO149" s="29"/>
      <c r="FKP149" s="29"/>
      <c r="FKQ149" s="29"/>
      <c r="FKR149" s="29"/>
      <c r="FKS149" s="29"/>
      <c r="FKT149" s="29"/>
      <c r="FKU149" s="29"/>
      <c r="FKV149" s="29"/>
      <c r="FKW149" s="29"/>
      <c r="FKX149" s="29"/>
      <c r="FKY149" s="29"/>
      <c r="FKZ149" s="29"/>
      <c r="FLA149" s="29"/>
      <c r="FLB149" s="29"/>
      <c r="FLC149" s="29"/>
      <c r="FLD149" s="29"/>
      <c r="FLE149" s="29"/>
      <c r="FLF149" s="29"/>
      <c r="FLG149" s="29"/>
      <c r="FLH149" s="29"/>
      <c r="FLI149" s="29"/>
      <c r="FLJ149" s="29"/>
      <c r="FLK149" s="29"/>
      <c r="FLL149" s="29"/>
      <c r="FLM149" s="29"/>
      <c r="FLN149" s="29"/>
      <c r="FLO149" s="29"/>
      <c r="FLP149" s="29"/>
      <c r="FLQ149" s="29"/>
      <c r="FLR149" s="29"/>
      <c r="FLS149" s="29"/>
      <c r="FLT149" s="29"/>
      <c r="FLU149" s="29"/>
      <c r="FLV149" s="29"/>
      <c r="FLW149" s="29"/>
      <c r="FLX149" s="29"/>
      <c r="FLY149" s="29"/>
      <c r="FLZ149" s="29"/>
      <c r="FMA149" s="29"/>
      <c r="FMB149" s="29"/>
      <c r="FMC149" s="29"/>
      <c r="FMD149" s="29"/>
      <c r="FME149" s="29"/>
      <c r="FMF149" s="29"/>
      <c r="FMG149" s="29"/>
      <c r="FMH149" s="29"/>
      <c r="FMI149" s="29"/>
      <c r="FMJ149" s="29"/>
      <c r="FMK149" s="29"/>
      <c r="FML149" s="29"/>
      <c r="FMM149" s="29"/>
      <c r="FMN149" s="29"/>
      <c r="FMO149" s="29"/>
      <c r="FMP149" s="29"/>
      <c r="FMQ149" s="29"/>
      <c r="FMR149" s="29"/>
      <c r="FMS149" s="29"/>
      <c r="FMT149" s="29"/>
      <c r="FMU149" s="29"/>
      <c r="FMV149" s="29"/>
      <c r="FMW149" s="29"/>
      <c r="FMX149" s="29"/>
      <c r="FMY149" s="29"/>
      <c r="FMZ149" s="29"/>
      <c r="FNA149" s="29"/>
      <c r="FNB149" s="29"/>
      <c r="FNC149" s="29"/>
      <c r="FND149" s="29"/>
      <c r="FNE149" s="29"/>
      <c r="FNF149" s="29"/>
      <c r="FNG149" s="29"/>
      <c r="FNH149" s="29"/>
      <c r="FNI149" s="29"/>
      <c r="FNJ149" s="29"/>
      <c r="FNK149" s="29"/>
      <c r="FNL149" s="29"/>
      <c r="FNM149" s="29"/>
      <c r="FNN149" s="29"/>
      <c r="FNO149" s="29"/>
      <c r="FNP149" s="29"/>
      <c r="FNQ149" s="29"/>
      <c r="FNR149" s="29"/>
      <c r="FNS149" s="29"/>
      <c r="FNT149" s="29"/>
      <c r="FNU149" s="29"/>
      <c r="FNV149" s="29"/>
      <c r="FNW149" s="29"/>
      <c r="FNX149" s="29"/>
      <c r="FNY149" s="29"/>
      <c r="FNZ149" s="29"/>
      <c r="FOA149" s="29"/>
      <c r="FOB149" s="29"/>
      <c r="FOC149" s="29"/>
      <c r="FOD149" s="29"/>
      <c r="FOE149" s="29"/>
      <c r="FOF149" s="29"/>
      <c r="FOG149" s="29"/>
      <c r="FOH149" s="29"/>
      <c r="FOI149" s="29"/>
      <c r="FOJ149" s="29"/>
      <c r="FOK149" s="29"/>
      <c r="FOL149" s="29"/>
      <c r="FOM149" s="29"/>
      <c r="FON149" s="29"/>
      <c r="FOO149" s="29"/>
      <c r="FOP149" s="29"/>
      <c r="FOQ149" s="29"/>
      <c r="FOR149" s="29"/>
      <c r="FOS149" s="29"/>
      <c r="FOT149" s="29"/>
      <c r="FOU149" s="29"/>
      <c r="FOV149" s="29"/>
      <c r="FOW149" s="29"/>
      <c r="FOX149" s="29"/>
      <c r="FOY149" s="29"/>
      <c r="FOZ149" s="29"/>
      <c r="FPA149" s="29"/>
      <c r="FPB149" s="29"/>
      <c r="FPC149" s="29"/>
      <c r="FPD149" s="29"/>
      <c r="FPE149" s="29"/>
      <c r="FPF149" s="29"/>
      <c r="FPG149" s="29"/>
      <c r="FPH149" s="29"/>
      <c r="FPI149" s="29"/>
      <c r="FPJ149" s="29"/>
      <c r="FPK149" s="29"/>
      <c r="FPL149" s="29"/>
      <c r="FPM149" s="29"/>
      <c r="FPN149" s="29"/>
      <c r="FPO149" s="29"/>
      <c r="FPP149" s="29"/>
      <c r="FPQ149" s="29"/>
      <c r="FPR149" s="29"/>
      <c r="FPS149" s="29"/>
      <c r="FPT149" s="29"/>
      <c r="FPU149" s="29"/>
      <c r="FPV149" s="29"/>
      <c r="FPW149" s="29"/>
      <c r="FPX149" s="29"/>
      <c r="FPY149" s="29"/>
      <c r="FPZ149" s="29"/>
      <c r="FQA149" s="29"/>
      <c r="FQB149" s="29"/>
      <c r="FQC149" s="29"/>
      <c r="FQD149" s="29"/>
      <c r="FQE149" s="29"/>
      <c r="FQF149" s="29"/>
      <c r="FQG149" s="29"/>
      <c r="FQH149" s="29"/>
      <c r="FQI149" s="29"/>
      <c r="FQJ149" s="29"/>
      <c r="FQK149" s="29"/>
      <c r="FQL149" s="29"/>
      <c r="FQM149" s="29"/>
      <c r="FQN149" s="29"/>
      <c r="FQO149" s="29"/>
      <c r="FQP149" s="29"/>
      <c r="FQQ149" s="29"/>
      <c r="FQR149" s="29"/>
      <c r="FQS149" s="29"/>
      <c r="FQT149" s="29"/>
      <c r="FQU149" s="29"/>
      <c r="FQV149" s="29"/>
      <c r="FQW149" s="29"/>
      <c r="FQX149" s="29"/>
      <c r="FQY149" s="29"/>
      <c r="FQZ149" s="29"/>
      <c r="FRA149" s="29"/>
      <c r="FRB149" s="29"/>
      <c r="FRC149" s="29"/>
      <c r="FRD149" s="29"/>
      <c r="FRE149" s="29"/>
      <c r="FRF149" s="29"/>
      <c r="FRG149" s="29"/>
      <c r="FRH149" s="29"/>
      <c r="FRI149" s="29"/>
      <c r="FRJ149" s="29"/>
      <c r="FRK149" s="29"/>
      <c r="FRL149" s="29"/>
      <c r="FRM149" s="29"/>
      <c r="FRN149" s="29"/>
      <c r="FRO149" s="29"/>
      <c r="FRP149" s="29"/>
      <c r="FRQ149" s="29"/>
      <c r="FRR149" s="29"/>
      <c r="FRS149" s="29"/>
      <c r="FRT149" s="29"/>
      <c r="FRU149" s="29"/>
      <c r="FRV149" s="29"/>
      <c r="FRW149" s="29"/>
      <c r="FRX149" s="29"/>
      <c r="FRY149" s="29"/>
      <c r="FRZ149" s="29"/>
      <c r="FSA149" s="29"/>
      <c r="FSB149" s="29"/>
      <c r="FSC149" s="29"/>
      <c r="FSD149" s="29"/>
      <c r="FSE149" s="29"/>
      <c r="FSF149" s="29"/>
      <c r="FSG149" s="29"/>
      <c r="FSH149" s="29"/>
      <c r="FSI149" s="29"/>
      <c r="FSJ149" s="29"/>
      <c r="FSK149" s="29"/>
      <c r="FSL149" s="29"/>
      <c r="FSM149" s="29"/>
      <c r="FSN149" s="29"/>
      <c r="FSO149" s="29"/>
      <c r="FSP149" s="29"/>
      <c r="FSQ149" s="29"/>
      <c r="FSR149" s="29"/>
      <c r="FSS149" s="29"/>
      <c r="FST149" s="29"/>
      <c r="FSU149" s="29"/>
      <c r="FSV149" s="29"/>
      <c r="FSW149" s="29"/>
      <c r="FSX149" s="29"/>
      <c r="FSY149" s="29"/>
      <c r="FSZ149" s="29"/>
      <c r="FTA149" s="29"/>
      <c r="FTB149" s="29"/>
      <c r="FTC149" s="29"/>
      <c r="FTD149" s="29"/>
      <c r="FTE149" s="29"/>
      <c r="FTF149" s="29"/>
      <c r="FTG149" s="29"/>
      <c r="FTH149" s="29"/>
      <c r="FTI149" s="29"/>
      <c r="FTJ149" s="29"/>
      <c r="FTK149" s="29"/>
      <c r="FTL149" s="29"/>
      <c r="FTM149" s="29"/>
      <c r="FTN149" s="29"/>
      <c r="FTO149" s="29"/>
      <c r="FTP149" s="29"/>
      <c r="FTQ149" s="29"/>
      <c r="FTR149" s="29"/>
      <c r="FTS149" s="29"/>
      <c r="FTT149" s="29"/>
      <c r="FTU149" s="29"/>
      <c r="FTV149" s="29"/>
      <c r="FTW149" s="29"/>
      <c r="FTX149" s="29"/>
      <c r="FTY149" s="29"/>
      <c r="FTZ149" s="29"/>
      <c r="FUA149" s="29"/>
      <c r="FUB149" s="29"/>
      <c r="FUC149" s="29"/>
      <c r="FUD149" s="29"/>
      <c r="FUE149" s="29"/>
      <c r="FUF149" s="29"/>
      <c r="FUG149" s="29"/>
      <c r="FUH149" s="29"/>
      <c r="FUI149" s="29"/>
      <c r="FUJ149" s="29"/>
      <c r="FUK149" s="29"/>
      <c r="FUL149" s="29"/>
      <c r="FUM149" s="29"/>
      <c r="FUN149" s="29"/>
      <c r="FUO149" s="29"/>
      <c r="FUP149" s="29"/>
      <c r="FUQ149" s="29"/>
      <c r="FUR149" s="29"/>
      <c r="FUS149" s="29"/>
      <c r="FUT149" s="29"/>
      <c r="FUU149" s="29"/>
      <c r="FUV149" s="29"/>
      <c r="FUW149" s="29"/>
      <c r="FUX149" s="29"/>
      <c r="FUY149" s="29"/>
      <c r="FUZ149" s="29"/>
      <c r="FVA149" s="29"/>
      <c r="FVB149" s="29"/>
      <c r="FVC149" s="29"/>
      <c r="FVD149" s="29"/>
      <c r="FVE149" s="29"/>
      <c r="FVF149" s="29"/>
      <c r="FVG149" s="29"/>
      <c r="FVH149" s="29"/>
      <c r="FVI149" s="29"/>
      <c r="FVJ149" s="29"/>
      <c r="FVK149" s="29"/>
      <c r="FVL149" s="29"/>
      <c r="FVM149" s="29"/>
      <c r="FVN149" s="29"/>
      <c r="FVO149" s="29"/>
      <c r="FVP149" s="29"/>
      <c r="FVQ149" s="29"/>
      <c r="FVR149" s="29"/>
      <c r="FVS149" s="29"/>
      <c r="FVT149" s="29"/>
      <c r="FVU149" s="29"/>
      <c r="FVV149" s="29"/>
      <c r="FVW149" s="29"/>
      <c r="FVX149" s="29"/>
      <c r="FVY149" s="29"/>
      <c r="FVZ149" s="29"/>
      <c r="FWA149" s="29"/>
      <c r="FWB149" s="29"/>
      <c r="FWC149" s="29"/>
      <c r="FWD149" s="29"/>
      <c r="FWE149" s="29"/>
      <c r="FWF149" s="29"/>
      <c r="FWG149" s="29"/>
      <c r="FWH149" s="29"/>
      <c r="FWI149" s="29"/>
      <c r="FWJ149" s="29"/>
      <c r="FWK149" s="29"/>
      <c r="FWL149" s="29"/>
      <c r="FWM149" s="29"/>
      <c r="FWN149" s="29"/>
      <c r="FWO149" s="29"/>
      <c r="FWP149" s="29"/>
      <c r="FWQ149" s="29"/>
      <c r="FWR149" s="29"/>
      <c r="FWS149" s="29"/>
      <c r="FWT149" s="29"/>
      <c r="FWU149" s="29"/>
      <c r="FWV149" s="29"/>
      <c r="FWW149" s="29"/>
      <c r="FWX149" s="29"/>
      <c r="FWY149" s="29"/>
      <c r="FWZ149" s="29"/>
      <c r="FXA149" s="29"/>
      <c r="FXB149" s="29"/>
      <c r="FXC149" s="29"/>
      <c r="FXD149" s="29"/>
      <c r="FXE149" s="29"/>
      <c r="FXF149" s="29"/>
      <c r="FXG149" s="29"/>
      <c r="FXH149" s="29"/>
      <c r="FXI149" s="29"/>
      <c r="FXJ149" s="29"/>
      <c r="FXK149" s="29"/>
      <c r="FXL149" s="29"/>
      <c r="FXM149" s="29"/>
      <c r="FXN149" s="29"/>
      <c r="FXO149" s="29"/>
      <c r="FXP149" s="29"/>
      <c r="FXQ149" s="29"/>
      <c r="FXR149" s="29"/>
      <c r="FXS149" s="29"/>
      <c r="FXT149" s="29"/>
      <c r="FXU149" s="29"/>
      <c r="FXV149" s="29"/>
      <c r="FXW149" s="29"/>
      <c r="FXX149" s="29"/>
      <c r="FXY149" s="29"/>
      <c r="FXZ149" s="29"/>
      <c r="FYA149" s="29"/>
      <c r="FYB149" s="29"/>
      <c r="FYC149" s="29"/>
      <c r="FYD149" s="29"/>
      <c r="FYE149" s="29"/>
      <c r="FYF149" s="29"/>
      <c r="FYG149" s="29"/>
      <c r="FYH149" s="29"/>
      <c r="FYI149" s="29"/>
      <c r="FYJ149" s="29"/>
      <c r="FYK149" s="29"/>
      <c r="FYL149" s="29"/>
      <c r="FYM149" s="29"/>
      <c r="FYN149" s="29"/>
      <c r="FYO149" s="29"/>
      <c r="FYP149" s="29"/>
      <c r="FYQ149" s="29"/>
      <c r="FYR149" s="29"/>
      <c r="FYS149" s="29"/>
      <c r="FYT149" s="29"/>
      <c r="FYU149" s="29"/>
      <c r="FYV149" s="29"/>
      <c r="FYW149" s="29"/>
      <c r="FYX149" s="29"/>
      <c r="FYY149" s="29"/>
      <c r="FYZ149" s="29"/>
      <c r="FZA149" s="29"/>
      <c r="FZB149" s="29"/>
      <c r="FZC149" s="29"/>
      <c r="FZD149" s="29"/>
      <c r="FZE149" s="29"/>
      <c r="FZF149" s="29"/>
      <c r="FZG149" s="29"/>
      <c r="FZH149" s="29"/>
      <c r="FZI149" s="29"/>
      <c r="FZJ149" s="29"/>
      <c r="FZK149" s="29"/>
      <c r="FZL149" s="29"/>
      <c r="FZM149" s="29"/>
      <c r="FZN149" s="29"/>
      <c r="FZO149" s="29"/>
      <c r="FZP149" s="29"/>
      <c r="FZQ149" s="29"/>
      <c r="FZR149" s="29"/>
      <c r="FZS149" s="29"/>
      <c r="FZT149" s="29"/>
      <c r="FZU149" s="29"/>
      <c r="FZV149" s="29"/>
      <c r="FZW149" s="29"/>
      <c r="FZX149" s="29"/>
      <c r="FZY149" s="29"/>
      <c r="FZZ149" s="29"/>
      <c r="GAA149" s="29"/>
      <c r="GAB149" s="29"/>
      <c r="GAC149" s="29"/>
      <c r="GAD149" s="29"/>
      <c r="GAE149" s="29"/>
      <c r="GAF149" s="29"/>
      <c r="GAG149" s="29"/>
      <c r="GAH149" s="29"/>
      <c r="GAI149" s="29"/>
      <c r="GAJ149" s="29"/>
      <c r="GAK149" s="29"/>
      <c r="GAL149" s="29"/>
      <c r="GAM149" s="29"/>
      <c r="GAN149" s="29"/>
      <c r="GAO149" s="29"/>
      <c r="GAP149" s="29"/>
      <c r="GAQ149" s="29"/>
      <c r="GAR149" s="29"/>
      <c r="GAS149" s="29"/>
      <c r="GAT149" s="29"/>
      <c r="GAU149" s="29"/>
      <c r="GAV149" s="29"/>
      <c r="GAW149" s="29"/>
      <c r="GAX149" s="29"/>
      <c r="GAY149" s="29"/>
      <c r="GAZ149" s="29"/>
      <c r="GBA149" s="29"/>
      <c r="GBB149" s="29"/>
      <c r="GBC149" s="29"/>
      <c r="GBD149" s="29"/>
      <c r="GBE149" s="29"/>
      <c r="GBF149" s="29"/>
      <c r="GBG149" s="29"/>
      <c r="GBH149" s="29"/>
      <c r="GBI149" s="29"/>
      <c r="GBJ149" s="29"/>
      <c r="GBK149" s="29"/>
      <c r="GBL149" s="29"/>
      <c r="GBM149" s="29"/>
      <c r="GBN149" s="29"/>
      <c r="GBO149" s="29"/>
      <c r="GBP149" s="29"/>
      <c r="GBQ149" s="29"/>
      <c r="GBR149" s="29"/>
      <c r="GBS149" s="29"/>
      <c r="GBT149" s="29"/>
      <c r="GBU149" s="29"/>
      <c r="GBV149" s="29"/>
      <c r="GBW149" s="29"/>
      <c r="GBX149" s="29"/>
      <c r="GBY149" s="29"/>
      <c r="GBZ149" s="29"/>
      <c r="GCA149" s="29"/>
      <c r="GCB149" s="29"/>
      <c r="GCC149" s="29"/>
      <c r="GCD149" s="29"/>
      <c r="GCE149" s="29"/>
      <c r="GCF149" s="29"/>
      <c r="GCG149" s="29"/>
      <c r="GCH149" s="29"/>
      <c r="GCI149" s="29"/>
      <c r="GCJ149" s="29"/>
      <c r="GCK149" s="29"/>
      <c r="GCL149" s="29"/>
      <c r="GCM149" s="29"/>
      <c r="GCN149" s="29"/>
      <c r="GCO149" s="29"/>
      <c r="GCP149" s="29"/>
      <c r="GCQ149" s="29"/>
      <c r="GCR149" s="29"/>
      <c r="GCS149" s="29"/>
      <c r="GCT149" s="29"/>
      <c r="GCU149" s="29"/>
      <c r="GCV149" s="29"/>
      <c r="GCW149" s="29"/>
      <c r="GCX149" s="29"/>
      <c r="GCY149" s="29"/>
      <c r="GCZ149" s="29"/>
      <c r="GDA149" s="29"/>
      <c r="GDB149" s="29"/>
      <c r="GDC149" s="29"/>
      <c r="GDD149" s="29"/>
      <c r="GDE149" s="29"/>
      <c r="GDF149" s="29"/>
      <c r="GDG149" s="29"/>
      <c r="GDH149" s="29"/>
      <c r="GDI149" s="29"/>
      <c r="GDJ149" s="29"/>
      <c r="GDK149" s="29"/>
      <c r="GDL149" s="29"/>
      <c r="GDM149" s="29"/>
      <c r="GDN149" s="29"/>
      <c r="GDO149" s="29"/>
      <c r="GDP149" s="29"/>
      <c r="GDQ149" s="29"/>
      <c r="GDR149" s="29"/>
      <c r="GDS149" s="29"/>
      <c r="GDT149" s="29"/>
      <c r="GDU149" s="29"/>
      <c r="GDV149" s="29"/>
      <c r="GDW149" s="29"/>
      <c r="GDX149" s="29"/>
      <c r="GDY149" s="29"/>
      <c r="GDZ149" s="29"/>
      <c r="GEA149" s="29"/>
      <c r="GEB149" s="29"/>
      <c r="GEC149" s="29"/>
      <c r="GED149" s="29"/>
      <c r="GEE149" s="29"/>
      <c r="GEF149" s="29"/>
      <c r="GEG149" s="29"/>
      <c r="GEH149" s="29"/>
      <c r="GEI149" s="29"/>
      <c r="GEJ149" s="29"/>
      <c r="GEK149" s="29"/>
      <c r="GEL149" s="29"/>
      <c r="GEM149" s="29"/>
      <c r="GEN149" s="29"/>
      <c r="GEO149" s="29"/>
      <c r="GEP149" s="29"/>
      <c r="GEQ149" s="29"/>
      <c r="GER149" s="29"/>
      <c r="GES149" s="29"/>
      <c r="GET149" s="29"/>
      <c r="GEU149" s="29"/>
      <c r="GEV149" s="29"/>
      <c r="GEW149" s="29"/>
      <c r="GEX149" s="29"/>
      <c r="GEY149" s="29"/>
      <c r="GEZ149" s="29"/>
      <c r="GFA149" s="29"/>
      <c r="GFB149" s="29"/>
      <c r="GFC149" s="29"/>
      <c r="GFD149" s="29"/>
      <c r="GFE149" s="29"/>
      <c r="GFF149" s="29"/>
      <c r="GFG149" s="29"/>
      <c r="GFH149" s="29"/>
      <c r="GFI149" s="29"/>
      <c r="GFJ149" s="29"/>
      <c r="GFK149" s="29"/>
      <c r="GFL149" s="29"/>
      <c r="GFM149" s="29"/>
      <c r="GFN149" s="29"/>
      <c r="GFO149" s="29"/>
      <c r="GFP149" s="29"/>
      <c r="GFQ149" s="29"/>
      <c r="GFR149" s="29"/>
      <c r="GFS149" s="29"/>
      <c r="GFT149" s="29"/>
      <c r="GFU149" s="29"/>
      <c r="GFV149" s="29"/>
      <c r="GFW149" s="29"/>
      <c r="GFX149" s="29"/>
      <c r="GFY149" s="29"/>
      <c r="GFZ149" s="29"/>
      <c r="GGA149" s="29"/>
      <c r="GGB149" s="29"/>
      <c r="GGC149" s="29"/>
      <c r="GGD149" s="29"/>
      <c r="GGE149" s="29"/>
      <c r="GGF149" s="29"/>
      <c r="GGG149" s="29"/>
      <c r="GGH149" s="29"/>
      <c r="GGI149" s="29"/>
      <c r="GGJ149" s="29"/>
      <c r="GGK149" s="29"/>
      <c r="GGL149" s="29"/>
      <c r="GGM149" s="29"/>
      <c r="GGN149" s="29"/>
      <c r="GGO149" s="29"/>
      <c r="GGP149" s="29"/>
      <c r="GGQ149" s="29"/>
      <c r="GGR149" s="29"/>
      <c r="GGS149" s="29"/>
      <c r="GGT149" s="29"/>
      <c r="GGU149" s="29"/>
      <c r="GGV149" s="29"/>
      <c r="GGW149" s="29"/>
      <c r="GGX149" s="29"/>
      <c r="GGY149" s="29"/>
      <c r="GGZ149" s="29"/>
      <c r="GHA149" s="29"/>
      <c r="GHB149" s="29"/>
      <c r="GHC149" s="29"/>
      <c r="GHD149" s="29"/>
      <c r="GHE149" s="29"/>
      <c r="GHF149" s="29"/>
      <c r="GHG149" s="29"/>
      <c r="GHH149" s="29"/>
      <c r="GHI149" s="29"/>
      <c r="GHJ149" s="29"/>
      <c r="GHK149" s="29"/>
      <c r="GHL149" s="29"/>
      <c r="GHM149" s="29"/>
      <c r="GHN149" s="29"/>
      <c r="GHO149" s="29"/>
      <c r="GHP149" s="29"/>
      <c r="GHQ149" s="29"/>
      <c r="GHR149" s="29"/>
      <c r="GHS149" s="29"/>
      <c r="GHT149" s="29"/>
      <c r="GHU149" s="29"/>
      <c r="GHV149" s="29"/>
      <c r="GHW149" s="29"/>
      <c r="GHX149" s="29"/>
      <c r="GHY149" s="29"/>
      <c r="GHZ149" s="29"/>
      <c r="GIA149" s="29"/>
      <c r="GIB149" s="29"/>
      <c r="GIC149" s="29"/>
      <c r="GID149" s="29"/>
      <c r="GIE149" s="29"/>
      <c r="GIF149" s="29"/>
      <c r="GIG149" s="29"/>
      <c r="GIH149" s="29"/>
      <c r="GII149" s="29"/>
      <c r="GIJ149" s="29"/>
      <c r="GIK149" s="29"/>
      <c r="GIL149" s="29"/>
      <c r="GIM149" s="29"/>
      <c r="GIN149" s="29"/>
      <c r="GIO149" s="29"/>
      <c r="GIP149" s="29"/>
      <c r="GIQ149" s="29"/>
      <c r="GIR149" s="29"/>
      <c r="GIS149" s="29"/>
      <c r="GIT149" s="29"/>
      <c r="GIU149" s="29"/>
      <c r="GIV149" s="29"/>
      <c r="GIW149" s="29"/>
      <c r="GIX149" s="29"/>
      <c r="GIY149" s="29"/>
      <c r="GIZ149" s="29"/>
      <c r="GJA149" s="29"/>
      <c r="GJB149" s="29"/>
      <c r="GJC149" s="29"/>
      <c r="GJD149" s="29"/>
      <c r="GJE149" s="29"/>
      <c r="GJF149" s="29"/>
      <c r="GJG149" s="29"/>
      <c r="GJH149" s="29"/>
      <c r="GJI149" s="29"/>
      <c r="GJJ149" s="29"/>
      <c r="GJK149" s="29"/>
      <c r="GJL149" s="29"/>
      <c r="GJM149" s="29"/>
      <c r="GJN149" s="29"/>
      <c r="GJO149" s="29"/>
      <c r="GJP149" s="29"/>
      <c r="GJQ149" s="29"/>
      <c r="GJR149" s="29"/>
      <c r="GJS149" s="29"/>
      <c r="GJT149" s="29"/>
      <c r="GJU149" s="29"/>
      <c r="GJV149" s="29"/>
      <c r="GJW149" s="29"/>
      <c r="GJX149" s="29"/>
      <c r="GJY149" s="29"/>
      <c r="GJZ149" s="29"/>
      <c r="GKA149" s="29"/>
      <c r="GKB149" s="29"/>
      <c r="GKC149" s="29"/>
      <c r="GKD149" s="29"/>
      <c r="GKE149" s="29"/>
      <c r="GKF149" s="29"/>
      <c r="GKG149" s="29"/>
      <c r="GKH149" s="29"/>
      <c r="GKI149" s="29"/>
      <c r="GKJ149" s="29"/>
      <c r="GKK149" s="29"/>
      <c r="GKL149" s="29"/>
      <c r="GKM149" s="29"/>
      <c r="GKN149" s="29"/>
      <c r="GKO149" s="29"/>
      <c r="GKP149" s="29"/>
      <c r="GKQ149" s="29"/>
      <c r="GKR149" s="29"/>
      <c r="GKS149" s="29"/>
      <c r="GKT149" s="29"/>
      <c r="GKU149" s="29"/>
      <c r="GKV149" s="29"/>
      <c r="GKW149" s="29"/>
      <c r="GKX149" s="29"/>
      <c r="GKY149" s="29"/>
      <c r="GKZ149" s="29"/>
      <c r="GLA149" s="29"/>
      <c r="GLB149" s="29"/>
      <c r="GLC149" s="29"/>
      <c r="GLD149" s="29"/>
      <c r="GLE149" s="29"/>
      <c r="GLF149" s="29"/>
      <c r="GLG149" s="29"/>
      <c r="GLH149" s="29"/>
      <c r="GLI149" s="29"/>
      <c r="GLJ149" s="29"/>
      <c r="GLK149" s="29"/>
      <c r="GLL149" s="29"/>
      <c r="GLM149" s="29"/>
      <c r="GLN149" s="29"/>
      <c r="GLO149" s="29"/>
      <c r="GLP149" s="29"/>
      <c r="GLQ149" s="29"/>
      <c r="GLR149" s="29"/>
      <c r="GLS149" s="29"/>
      <c r="GLT149" s="29"/>
      <c r="GLU149" s="29"/>
      <c r="GLV149" s="29"/>
      <c r="GLW149" s="29"/>
      <c r="GLX149" s="29"/>
      <c r="GLY149" s="29"/>
      <c r="GLZ149" s="29"/>
      <c r="GMA149" s="29"/>
      <c r="GMB149" s="29"/>
      <c r="GMC149" s="29"/>
      <c r="GMD149" s="29"/>
      <c r="GME149" s="29"/>
      <c r="GMF149" s="29"/>
      <c r="GMG149" s="29"/>
      <c r="GMH149" s="29"/>
      <c r="GMI149" s="29"/>
      <c r="GMJ149" s="29"/>
      <c r="GMK149" s="29"/>
      <c r="GML149" s="29"/>
      <c r="GMM149" s="29"/>
      <c r="GMN149" s="29"/>
      <c r="GMO149" s="29"/>
      <c r="GMP149" s="29"/>
      <c r="GMQ149" s="29"/>
      <c r="GMR149" s="29"/>
      <c r="GMS149" s="29"/>
      <c r="GMT149" s="29"/>
      <c r="GMU149" s="29"/>
      <c r="GMV149" s="29"/>
      <c r="GMW149" s="29"/>
      <c r="GMX149" s="29"/>
      <c r="GMY149" s="29"/>
      <c r="GMZ149" s="29"/>
      <c r="GNA149" s="29"/>
      <c r="GNB149" s="29"/>
      <c r="GNC149" s="29"/>
      <c r="GND149" s="29"/>
      <c r="GNE149" s="29"/>
      <c r="GNF149" s="29"/>
      <c r="GNG149" s="29"/>
      <c r="GNH149" s="29"/>
      <c r="GNI149" s="29"/>
      <c r="GNJ149" s="29"/>
      <c r="GNK149" s="29"/>
      <c r="GNL149" s="29"/>
      <c r="GNM149" s="29"/>
      <c r="GNN149" s="29"/>
      <c r="GNO149" s="29"/>
      <c r="GNP149" s="29"/>
      <c r="GNQ149" s="29"/>
      <c r="GNR149" s="29"/>
      <c r="GNS149" s="29"/>
      <c r="GNT149" s="29"/>
      <c r="GNU149" s="29"/>
      <c r="GNV149" s="29"/>
      <c r="GNW149" s="29"/>
      <c r="GNX149" s="29"/>
      <c r="GNY149" s="29"/>
      <c r="GNZ149" s="29"/>
      <c r="GOA149" s="29"/>
      <c r="GOB149" s="29"/>
      <c r="GOC149" s="29"/>
      <c r="GOD149" s="29"/>
      <c r="GOE149" s="29"/>
      <c r="GOF149" s="29"/>
      <c r="GOG149" s="29"/>
      <c r="GOH149" s="29"/>
      <c r="GOI149" s="29"/>
      <c r="GOJ149" s="29"/>
      <c r="GOK149" s="29"/>
      <c r="GOL149" s="29"/>
      <c r="GOM149" s="29"/>
      <c r="GON149" s="29"/>
      <c r="GOO149" s="29"/>
      <c r="GOP149" s="29"/>
      <c r="GOQ149" s="29"/>
      <c r="GOR149" s="29"/>
      <c r="GOS149" s="29"/>
      <c r="GOT149" s="29"/>
      <c r="GOU149" s="29"/>
      <c r="GOV149" s="29"/>
      <c r="GOW149" s="29"/>
      <c r="GOX149" s="29"/>
      <c r="GOY149" s="29"/>
      <c r="GOZ149" s="29"/>
      <c r="GPA149" s="29"/>
      <c r="GPB149" s="29"/>
      <c r="GPC149" s="29"/>
      <c r="GPD149" s="29"/>
      <c r="GPE149" s="29"/>
      <c r="GPF149" s="29"/>
      <c r="GPG149" s="29"/>
      <c r="GPH149" s="29"/>
      <c r="GPI149" s="29"/>
      <c r="GPJ149" s="29"/>
      <c r="GPK149" s="29"/>
      <c r="GPL149" s="29"/>
      <c r="GPM149" s="29"/>
      <c r="GPN149" s="29"/>
      <c r="GPO149" s="29"/>
      <c r="GPP149" s="29"/>
      <c r="GPQ149" s="29"/>
      <c r="GPR149" s="29"/>
      <c r="GPS149" s="29"/>
      <c r="GPT149" s="29"/>
      <c r="GPU149" s="29"/>
      <c r="GPV149" s="29"/>
      <c r="GPW149" s="29"/>
      <c r="GPX149" s="29"/>
      <c r="GPY149" s="29"/>
      <c r="GPZ149" s="29"/>
      <c r="GQA149" s="29"/>
      <c r="GQB149" s="29"/>
      <c r="GQC149" s="29"/>
      <c r="GQD149" s="29"/>
      <c r="GQE149" s="29"/>
      <c r="GQF149" s="29"/>
      <c r="GQG149" s="29"/>
      <c r="GQH149" s="29"/>
      <c r="GQI149" s="29"/>
      <c r="GQJ149" s="29"/>
      <c r="GQK149" s="29"/>
      <c r="GQL149" s="29"/>
      <c r="GQM149" s="29"/>
      <c r="GQN149" s="29"/>
      <c r="GQO149" s="29"/>
      <c r="GQP149" s="29"/>
      <c r="GQQ149" s="29"/>
      <c r="GQR149" s="29"/>
      <c r="GQS149" s="29"/>
      <c r="GQT149" s="29"/>
      <c r="GQU149" s="29"/>
      <c r="GQV149" s="29"/>
      <c r="GQW149" s="29"/>
      <c r="GQX149" s="29"/>
      <c r="GQY149" s="29"/>
      <c r="GQZ149" s="29"/>
      <c r="GRA149" s="29"/>
      <c r="GRB149" s="29"/>
      <c r="GRC149" s="29"/>
      <c r="GRD149" s="29"/>
      <c r="GRE149" s="29"/>
      <c r="GRF149" s="29"/>
      <c r="GRG149" s="29"/>
      <c r="GRH149" s="29"/>
      <c r="GRI149" s="29"/>
      <c r="GRJ149" s="29"/>
      <c r="GRK149" s="29"/>
      <c r="GRL149" s="29"/>
      <c r="GRM149" s="29"/>
      <c r="GRN149" s="29"/>
      <c r="GRO149" s="29"/>
      <c r="GRP149" s="29"/>
      <c r="GRQ149" s="29"/>
      <c r="GRR149" s="29"/>
      <c r="GRS149" s="29"/>
      <c r="GRT149" s="29"/>
      <c r="GRU149" s="29"/>
      <c r="GRV149" s="29"/>
      <c r="GRW149" s="29"/>
      <c r="GRX149" s="29"/>
      <c r="GRY149" s="29"/>
      <c r="GRZ149" s="29"/>
      <c r="GSA149" s="29"/>
      <c r="GSB149" s="29"/>
      <c r="GSC149" s="29"/>
      <c r="GSD149" s="29"/>
      <c r="GSE149" s="29"/>
      <c r="GSF149" s="29"/>
      <c r="GSG149" s="29"/>
      <c r="GSH149" s="29"/>
      <c r="GSI149" s="29"/>
      <c r="GSJ149" s="29"/>
      <c r="GSK149" s="29"/>
      <c r="GSL149" s="29"/>
      <c r="GSM149" s="29"/>
      <c r="GSN149" s="29"/>
      <c r="GSO149" s="29"/>
      <c r="GSP149" s="29"/>
      <c r="GSQ149" s="29"/>
      <c r="GSR149" s="29"/>
      <c r="GSS149" s="29"/>
      <c r="GST149" s="29"/>
      <c r="GSU149" s="29"/>
      <c r="GSV149" s="29"/>
      <c r="GSW149" s="29"/>
      <c r="GSX149" s="29"/>
      <c r="GSY149" s="29"/>
      <c r="GSZ149" s="29"/>
      <c r="GTA149" s="29"/>
      <c r="GTB149" s="29"/>
      <c r="GTC149" s="29"/>
      <c r="GTD149" s="29"/>
      <c r="GTE149" s="29"/>
      <c r="GTF149" s="29"/>
      <c r="GTG149" s="29"/>
      <c r="GTH149" s="29"/>
      <c r="GTI149" s="29"/>
      <c r="GTJ149" s="29"/>
      <c r="GTK149" s="29"/>
      <c r="GTL149" s="29"/>
      <c r="GTM149" s="29"/>
      <c r="GTN149" s="29"/>
      <c r="GTO149" s="29"/>
      <c r="GTP149" s="29"/>
      <c r="GTQ149" s="29"/>
      <c r="GTR149" s="29"/>
      <c r="GTS149" s="29"/>
      <c r="GTT149" s="29"/>
      <c r="GTU149" s="29"/>
      <c r="GTV149" s="29"/>
      <c r="GTW149" s="29"/>
      <c r="GTX149" s="29"/>
      <c r="GTY149" s="29"/>
      <c r="GTZ149" s="29"/>
      <c r="GUA149" s="29"/>
      <c r="GUB149" s="29"/>
      <c r="GUC149" s="29"/>
      <c r="GUD149" s="29"/>
      <c r="GUE149" s="29"/>
      <c r="GUF149" s="29"/>
      <c r="GUG149" s="29"/>
      <c r="GUH149" s="29"/>
      <c r="GUI149" s="29"/>
      <c r="GUJ149" s="29"/>
      <c r="GUK149" s="29"/>
      <c r="GUL149" s="29"/>
      <c r="GUM149" s="29"/>
      <c r="GUN149" s="29"/>
      <c r="GUO149" s="29"/>
      <c r="GUP149" s="29"/>
      <c r="GUQ149" s="29"/>
      <c r="GUR149" s="29"/>
      <c r="GUS149" s="29"/>
      <c r="GUT149" s="29"/>
      <c r="GUU149" s="29"/>
      <c r="GUV149" s="29"/>
      <c r="GUW149" s="29"/>
      <c r="GUX149" s="29"/>
      <c r="GUY149" s="29"/>
      <c r="GUZ149" s="29"/>
      <c r="GVA149" s="29"/>
      <c r="GVB149" s="29"/>
      <c r="GVC149" s="29"/>
      <c r="GVD149" s="29"/>
      <c r="GVE149" s="29"/>
      <c r="GVF149" s="29"/>
      <c r="GVG149" s="29"/>
      <c r="GVH149" s="29"/>
      <c r="GVI149" s="29"/>
      <c r="GVJ149" s="29"/>
      <c r="GVK149" s="29"/>
      <c r="GVL149" s="29"/>
      <c r="GVM149" s="29"/>
      <c r="GVN149" s="29"/>
      <c r="GVO149" s="29"/>
      <c r="GVP149" s="29"/>
      <c r="GVQ149" s="29"/>
      <c r="GVR149" s="29"/>
      <c r="GVS149" s="29"/>
      <c r="GVT149" s="29"/>
      <c r="GVU149" s="29"/>
      <c r="GVV149" s="29"/>
      <c r="GVW149" s="29"/>
      <c r="GVX149" s="29"/>
      <c r="GVY149" s="29"/>
      <c r="GVZ149" s="29"/>
      <c r="GWA149" s="29"/>
      <c r="GWB149" s="29"/>
      <c r="GWC149" s="29"/>
      <c r="GWD149" s="29"/>
      <c r="GWE149" s="29"/>
      <c r="GWF149" s="29"/>
      <c r="GWG149" s="29"/>
      <c r="GWH149" s="29"/>
      <c r="GWI149" s="29"/>
      <c r="GWJ149" s="29"/>
      <c r="GWK149" s="29"/>
      <c r="GWL149" s="29"/>
      <c r="GWM149" s="29"/>
      <c r="GWN149" s="29"/>
      <c r="GWO149" s="29"/>
      <c r="GWP149" s="29"/>
      <c r="GWQ149" s="29"/>
      <c r="GWR149" s="29"/>
      <c r="GWS149" s="29"/>
      <c r="GWT149" s="29"/>
      <c r="GWU149" s="29"/>
      <c r="GWV149" s="29"/>
      <c r="GWW149" s="29"/>
      <c r="GWX149" s="29"/>
      <c r="GWY149" s="29"/>
      <c r="GWZ149" s="29"/>
      <c r="GXA149" s="29"/>
      <c r="GXB149" s="29"/>
      <c r="GXC149" s="29"/>
      <c r="GXD149" s="29"/>
      <c r="GXE149" s="29"/>
      <c r="GXF149" s="29"/>
      <c r="GXG149" s="29"/>
      <c r="GXH149" s="29"/>
      <c r="GXI149" s="29"/>
      <c r="GXJ149" s="29"/>
      <c r="GXK149" s="29"/>
      <c r="GXL149" s="29"/>
      <c r="GXM149" s="29"/>
      <c r="GXN149" s="29"/>
      <c r="GXO149" s="29"/>
      <c r="GXP149" s="29"/>
      <c r="GXQ149" s="29"/>
      <c r="GXR149" s="29"/>
      <c r="GXS149" s="29"/>
      <c r="GXT149" s="29"/>
      <c r="GXU149" s="29"/>
      <c r="GXV149" s="29"/>
      <c r="GXW149" s="29"/>
      <c r="GXX149" s="29"/>
      <c r="GXY149" s="29"/>
      <c r="GXZ149" s="29"/>
      <c r="GYA149" s="29"/>
      <c r="GYB149" s="29"/>
      <c r="GYC149" s="29"/>
      <c r="GYD149" s="29"/>
      <c r="GYE149" s="29"/>
      <c r="GYF149" s="29"/>
      <c r="GYG149" s="29"/>
      <c r="GYH149" s="29"/>
      <c r="GYI149" s="29"/>
      <c r="GYJ149" s="29"/>
      <c r="GYK149" s="29"/>
      <c r="GYL149" s="29"/>
      <c r="GYM149" s="29"/>
      <c r="GYN149" s="29"/>
      <c r="GYO149" s="29"/>
      <c r="GYP149" s="29"/>
      <c r="GYQ149" s="29"/>
      <c r="GYR149" s="29"/>
      <c r="GYS149" s="29"/>
      <c r="GYT149" s="29"/>
      <c r="GYU149" s="29"/>
      <c r="GYV149" s="29"/>
      <c r="GYW149" s="29"/>
      <c r="GYX149" s="29"/>
      <c r="GYY149" s="29"/>
      <c r="GYZ149" s="29"/>
      <c r="GZA149" s="29"/>
      <c r="GZB149" s="29"/>
      <c r="GZC149" s="29"/>
      <c r="GZD149" s="29"/>
      <c r="GZE149" s="29"/>
      <c r="GZF149" s="29"/>
      <c r="GZG149" s="29"/>
      <c r="GZH149" s="29"/>
      <c r="GZI149" s="29"/>
      <c r="GZJ149" s="29"/>
      <c r="GZK149" s="29"/>
      <c r="GZL149" s="29"/>
      <c r="GZM149" s="29"/>
      <c r="GZN149" s="29"/>
      <c r="GZO149" s="29"/>
      <c r="GZP149" s="29"/>
      <c r="GZQ149" s="29"/>
      <c r="GZR149" s="29"/>
      <c r="GZS149" s="29"/>
      <c r="GZT149" s="29"/>
      <c r="GZU149" s="29"/>
      <c r="GZV149" s="29"/>
      <c r="GZW149" s="29"/>
      <c r="GZX149" s="29"/>
      <c r="GZY149" s="29"/>
      <c r="GZZ149" s="29"/>
      <c r="HAA149" s="29"/>
      <c r="HAB149" s="29"/>
      <c r="HAC149" s="29"/>
      <c r="HAD149" s="29"/>
      <c r="HAE149" s="29"/>
      <c r="HAF149" s="29"/>
      <c r="HAG149" s="29"/>
      <c r="HAH149" s="29"/>
      <c r="HAI149" s="29"/>
      <c r="HAJ149" s="29"/>
      <c r="HAK149" s="29"/>
      <c r="HAL149" s="29"/>
      <c r="HAM149" s="29"/>
      <c r="HAN149" s="29"/>
      <c r="HAO149" s="29"/>
      <c r="HAP149" s="29"/>
      <c r="HAQ149" s="29"/>
      <c r="HAR149" s="29"/>
      <c r="HAS149" s="29"/>
      <c r="HAT149" s="29"/>
      <c r="HAU149" s="29"/>
      <c r="HAV149" s="29"/>
      <c r="HAW149" s="29"/>
      <c r="HAX149" s="29"/>
      <c r="HAY149" s="29"/>
      <c r="HAZ149" s="29"/>
      <c r="HBA149" s="29"/>
      <c r="HBB149" s="29"/>
      <c r="HBC149" s="29"/>
      <c r="HBD149" s="29"/>
      <c r="HBE149" s="29"/>
      <c r="HBF149" s="29"/>
      <c r="HBG149" s="29"/>
      <c r="HBH149" s="29"/>
      <c r="HBI149" s="29"/>
      <c r="HBJ149" s="29"/>
      <c r="HBK149" s="29"/>
      <c r="HBL149" s="29"/>
      <c r="HBM149" s="29"/>
      <c r="HBN149" s="29"/>
      <c r="HBO149" s="29"/>
      <c r="HBP149" s="29"/>
      <c r="HBQ149" s="29"/>
      <c r="HBR149" s="29"/>
      <c r="HBS149" s="29"/>
      <c r="HBT149" s="29"/>
      <c r="HBU149" s="29"/>
      <c r="HBV149" s="29"/>
      <c r="HBW149" s="29"/>
      <c r="HBX149" s="29"/>
      <c r="HBY149" s="29"/>
      <c r="HBZ149" s="29"/>
      <c r="HCA149" s="29"/>
      <c r="HCB149" s="29"/>
      <c r="HCC149" s="29"/>
      <c r="HCD149" s="29"/>
      <c r="HCE149" s="29"/>
      <c r="HCF149" s="29"/>
      <c r="HCG149" s="29"/>
      <c r="HCH149" s="29"/>
      <c r="HCI149" s="29"/>
      <c r="HCJ149" s="29"/>
      <c r="HCK149" s="29"/>
      <c r="HCL149" s="29"/>
      <c r="HCM149" s="29"/>
      <c r="HCN149" s="29"/>
      <c r="HCO149" s="29"/>
      <c r="HCP149" s="29"/>
      <c r="HCQ149" s="29"/>
      <c r="HCR149" s="29"/>
      <c r="HCS149" s="29"/>
      <c r="HCT149" s="29"/>
      <c r="HCU149" s="29"/>
      <c r="HCV149" s="29"/>
      <c r="HCW149" s="29"/>
      <c r="HCX149" s="29"/>
      <c r="HCY149" s="29"/>
      <c r="HCZ149" s="29"/>
      <c r="HDA149" s="29"/>
      <c r="HDB149" s="29"/>
      <c r="HDC149" s="29"/>
      <c r="HDD149" s="29"/>
      <c r="HDE149" s="29"/>
      <c r="HDF149" s="29"/>
      <c r="HDG149" s="29"/>
      <c r="HDH149" s="29"/>
      <c r="HDI149" s="29"/>
      <c r="HDJ149" s="29"/>
      <c r="HDK149" s="29"/>
      <c r="HDL149" s="29"/>
      <c r="HDM149" s="29"/>
      <c r="HDN149" s="29"/>
      <c r="HDO149" s="29"/>
      <c r="HDP149" s="29"/>
      <c r="HDQ149" s="29"/>
      <c r="HDR149" s="29"/>
      <c r="HDS149" s="29"/>
      <c r="HDT149" s="29"/>
      <c r="HDU149" s="29"/>
      <c r="HDV149" s="29"/>
      <c r="HDW149" s="29"/>
      <c r="HDX149" s="29"/>
      <c r="HDY149" s="29"/>
      <c r="HDZ149" s="29"/>
      <c r="HEA149" s="29"/>
      <c r="HEB149" s="29"/>
      <c r="HEC149" s="29"/>
      <c r="HED149" s="29"/>
      <c r="HEE149" s="29"/>
      <c r="HEF149" s="29"/>
      <c r="HEG149" s="29"/>
      <c r="HEH149" s="29"/>
      <c r="HEI149" s="29"/>
      <c r="HEJ149" s="29"/>
      <c r="HEK149" s="29"/>
      <c r="HEL149" s="29"/>
      <c r="HEM149" s="29"/>
      <c r="HEN149" s="29"/>
      <c r="HEO149" s="29"/>
      <c r="HEP149" s="29"/>
      <c r="HEQ149" s="29"/>
      <c r="HER149" s="29"/>
      <c r="HES149" s="29"/>
      <c r="HET149" s="29"/>
      <c r="HEU149" s="29"/>
      <c r="HEV149" s="29"/>
      <c r="HEW149" s="29"/>
      <c r="HEX149" s="29"/>
      <c r="HEY149" s="29"/>
      <c r="HEZ149" s="29"/>
      <c r="HFA149" s="29"/>
      <c r="HFB149" s="29"/>
      <c r="HFC149" s="29"/>
      <c r="HFD149" s="29"/>
      <c r="HFE149" s="29"/>
      <c r="HFF149" s="29"/>
      <c r="HFG149" s="29"/>
      <c r="HFH149" s="29"/>
      <c r="HFI149" s="29"/>
      <c r="HFJ149" s="29"/>
      <c r="HFK149" s="29"/>
      <c r="HFL149" s="29"/>
      <c r="HFM149" s="29"/>
      <c r="HFN149" s="29"/>
      <c r="HFO149" s="29"/>
      <c r="HFP149" s="29"/>
      <c r="HFQ149" s="29"/>
      <c r="HFR149" s="29"/>
      <c r="HFS149" s="29"/>
      <c r="HFT149" s="29"/>
      <c r="HFU149" s="29"/>
      <c r="HFV149" s="29"/>
      <c r="HFW149" s="29"/>
      <c r="HFX149" s="29"/>
      <c r="HFY149" s="29"/>
      <c r="HFZ149" s="29"/>
      <c r="HGA149" s="29"/>
      <c r="HGB149" s="29"/>
      <c r="HGC149" s="29"/>
      <c r="HGD149" s="29"/>
      <c r="HGE149" s="29"/>
      <c r="HGF149" s="29"/>
      <c r="HGG149" s="29"/>
      <c r="HGH149" s="29"/>
      <c r="HGI149" s="29"/>
      <c r="HGJ149" s="29"/>
      <c r="HGK149" s="29"/>
      <c r="HGL149" s="29"/>
      <c r="HGM149" s="29"/>
      <c r="HGN149" s="29"/>
      <c r="HGO149" s="29"/>
      <c r="HGP149" s="29"/>
      <c r="HGQ149" s="29"/>
      <c r="HGR149" s="29"/>
      <c r="HGS149" s="29"/>
      <c r="HGT149" s="29"/>
      <c r="HGU149" s="29"/>
      <c r="HGV149" s="29"/>
      <c r="HGW149" s="29"/>
      <c r="HGX149" s="29"/>
      <c r="HGY149" s="29"/>
      <c r="HGZ149" s="29"/>
      <c r="HHA149" s="29"/>
      <c r="HHB149" s="29"/>
      <c r="HHC149" s="29"/>
      <c r="HHD149" s="29"/>
      <c r="HHE149" s="29"/>
      <c r="HHF149" s="29"/>
      <c r="HHG149" s="29"/>
      <c r="HHH149" s="29"/>
      <c r="HHI149" s="29"/>
      <c r="HHJ149" s="29"/>
      <c r="HHK149" s="29"/>
      <c r="HHL149" s="29"/>
      <c r="HHM149" s="29"/>
      <c r="HHN149" s="29"/>
      <c r="HHO149" s="29"/>
      <c r="HHP149" s="29"/>
      <c r="HHQ149" s="29"/>
      <c r="HHR149" s="29"/>
      <c r="HHS149" s="29"/>
      <c r="HHT149" s="29"/>
      <c r="HHU149" s="29"/>
      <c r="HHV149" s="29"/>
      <c r="HHW149" s="29"/>
      <c r="HHX149" s="29"/>
      <c r="HHY149" s="29"/>
      <c r="HHZ149" s="29"/>
      <c r="HIA149" s="29"/>
      <c r="HIB149" s="29"/>
      <c r="HIC149" s="29"/>
      <c r="HID149" s="29"/>
      <c r="HIE149" s="29"/>
      <c r="HIF149" s="29"/>
      <c r="HIG149" s="29"/>
      <c r="HIH149" s="29"/>
      <c r="HII149" s="29"/>
      <c r="HIJ149" s="29"/>
      <c r="HIK149" s="29"/>
      <c r="HIL149" s="29"/>
      <c r="HIM149" s="29"/>
      <c r="HIN149" s="29"/>
      <c r="HIO149" s="29"/>
      <c r="HIP149" s="29"/>
      <c r="HIQ149" s="29"/>
      <c r="HIR149" s="29"/>
      <c r="HIS149" s="29"/>
      <c r="HIT149" s="29"/>
      <c r="HIU149" s="29"/>
      <c r="HIV149" s="29"/>
      <c r="HIW149" s="29"/>
      <c r="HIX149" s="29"/>
      <c r="HIY149" s="29"/>
      <c r="HIZ149" s="29"/>
      <c r="HJA149" s="29"/>
      <c r="HJB149" s="29"/>
      <c r="HJC149" s="29"/>
      <c r="HJD149" s="29"/>
      <c r="HJE149" s="29"/>
      <c r="HJF149" s="29"/>
      <c r="HJG149" s="29"/>
      <c r="HJH149" s="29"/>
      <c r="HJI149" s="29"/>
      <c r="HJJ149" s="29"/>
      <c r="HJK149" s="29"/>
      <c r="HJL149" s="29"/>
      <c r="HJM149" s="29"/>
      <c r="HJN149" s="29"/>
      <c r="HJO149" s="29"/>
      <c r="HJP149" s="29"/>
      <c r="HJQ149" s="29"/>
      <c r="HJR149" s="29"/>
      <c r="HJS149" s="29"/>
      <c r="HJT149" s="29"/>
      <c r="HJU149" s="29"/>
      <c r="HJV149" s="29"/>
      <c r="HJW149" s="29"/>
      <c r="HJX149" s="29"/>
      <c r="HJY149" s="29"/>
      <c r="HJZ149" s="29"/>
      <c r="HKA149" s="29"/>
      <c r="HKB149" s="29"/>
      <c r="HKC149" s="29"/>
      <c r="HKD149" s="29"/>
      <c r="HKE149" s="29"/>
      <c r="HKF149" s="29"/>
      <c r="HKG149" s="29"/>
      <c r="HKH149" s="29"/>
      <c r="HKI149" s="29"/>
      <c r="HKJ149" s="29"/>
      <c r="HKK149" s="29"/>
      <c r="HKL149" s="29"/>
      <c r="HKM149" s="29"/>
      <c r="HKN149" s="29"/>
      <c r="HKO149" s="29"/>
      <c r="HKP149" s="29"/>
      <c r="HKQ149" s="29"/>
      <c r="HKR149" s="29"/>
      <c r="HKS149" s="29"/>
      <c r="HKT149" s="29"/>
      <c r="HKU149" s="29"/>
      <c r="HKV149" s="29"/>
      <c r="HKW149" s="29"/>
      <c r="HKX149" s="29"/>
      <c r="HKY149" s="29"/>
      <c r="HKZ149" s="29"/>
      <c r="HLA149" s="29"/>
      <c r="HLB149" s="29"/>
      <c r="HLC149" s="29"/>
      <c r="HLD149" s="29"/>
      <c r="HLE149" s="29"/>
      <c r="HLF149" s="29"/>
      <c r="HLG149" s="29"/>
      <c r="HLH149" s="29"/>
      <c r="HLI149" s="29"/>
      <c r="HLJ149" s="29"/>
      <c r="HLK149" s="29"/>
      <c r="HLL149" s="29"/>
      <c r="HLM149" s="29"/>
      <c r="HLN149" s="29"/>
      <c r="HLO149" s="29"/>
      <c r="HLP149" s="29"/>
      <c r="HLQ149" s="29"/>
      <c r="HLR149" s="29"/>
      <c r="HLS149" s="29"/>
      <c r="HLT149" s="29"/>
      <c r="HLU149" s="29"/>
      <c r="HLV149" s="29"/>
      <c r="HLW149" s="29"/>
      <c r="HLX149" s="29"/>
      <c r="HLY149" s="29"/>
      <c r="HLZ149" s="29"/>
      <c r="HMA149" s="29"/>
      <c r="HMB149" s="29"/>
      <c r="HMC149" s="29"/>
      <c r="HMD149" s="29"/>
      <c r="HME149" s="29"/>
      <c r="HMF149" s="29"/>
      <c r="HMG149" s="29"/>
      <c r="HMH149" s="29"/>
      <c r="HMI149" s="29"/>
      <c r="HMJ149" s="29"/>
      <c r="HMK149" s="29"/>
      <c r="HML149" s="29"/>
      <c r="HMM149" s="29"/>
      <c r="HMN149" s="29"/>
      <c r="HMO149" s="29"/>
      <c r="HMP149" s="29"/>
      <c r="HMQ149" s="29"/>
      <c r="HMR149" s="29"/>
      <c r="HMS149" s="29"/>
      <c r="HMT149" s="29"/>
      <c r="HMU149" s="29"/>
      <c r="HMV149" s="29"/>
      <c r="HMW149" s="29"/>
      <c r="HMX149" s="29"/>
      <c r="HMY149" s="29"/>
      <c r="HMZ149" s="29"/>
      <c r="HNA149" s="29"/>
      <c r="HNB149" s="29"/>
      <c r="HNC149" s="29"/>
      <c r="HND149" s="29"/>
      <c r="HNE149" s="29"/>
      <c r="HNF149" s="29"/>
      <c r="HNG149" s="29"/>
      <c r="HNH149" s="29"/>
      <c r="HNI149" s="29"/>
      <c r="HNJ149" s="29"/>
      <c r="HNK149" s="29"/>
      <c r="HNL149" s="29"/>
      <c r="HNM149" s="29"/>
      <c r="HNN149" s="29"/>
      <c r="HNO149" s="29"/>
      <c r="HNP149" s="29"/>
      <c r="HNQ149" s="29"/>
      <c r="HNR149" s="29"/>
      <c r="HNS149" s="29"/>
      <c r="HNT149" s="29"/>
      <c r="HNU149" s="29"/>
      <c r="HNV149" s="29"/>
      <c r="HNW149" s="29"/>
      <c r="HNX149" s="29"/>
      <c r="HNY149" s="29"/>
      <c r="HNZ149" s="29"/>
      <c r="HOA149" s="29"/>
      <c r="HOB149" s="29"/>
      <c r="HOC149" s="29"/>
      <c r="HOD149" s="29"/>
      <c r="HOE149" s="29"/>
      <c r="HOF149" s="29"/>
      <c r="HOG149" s="29"/>
      <c r="HOH149" s="29"/>
      <c r="HOI149" s="29"/>
      <c r="HOJ149" s="29"/>
      <c r="HOK149" s="29"/>
      <c r="HOL149" s="29"/>
      <c r="HOM149" s="29"/>
      <c r="HON149" s="29"/>
      <c r="HOO149" s="29"/>
      <c r="HOP149" s="29"/>
      <c r="HOQ149" s="29"/>
      <c r="HOR149" s="29"/>
      <c r="HOS149" s="29"/>
      <c r="HOT149" s="29"/>
      <c r="HOU149" s="29"/>
      <c r="HOV149" s="29"/>
      <c r="HOW149" s="29"/>
      <c r="HOX149" s="29"/>
      <c r="HOY149" s="29"/>
      <c r="HOZ149" s="29"/>
      <c r="HPA149" s="29"/>
      <c r="HPB149" s="29"/>
      <c r="HPC149" s="29"/>
      <c r="HPD149" s="29"/>
      <c r="HPE149" s="29"/>
      <c r="HPF149" s="29"/>
      <c r="HPG149" s="29"/>
      <c r="HPH149" s="29"/>
      <c r="HPI149" s="29"/>
      <c r="HPJ149" s="29"/>
      <c r="HPK149" s="29"/>
      <c r="HPL149" s="29"/>
      <c r="HPM149" s="29"/>
      <c r="HPN149" s="29"/>
      <c r="HPO149" s="29"/>
      <c r="HPP149" s="29"/>
      <c r="HPQ149" s="29"/>
      <c r="HPR149" s="29"/>
      <c r="HPS149" s="29"/>
      <c r="HPT149" s="29"/>
      <c r="HPU149" s="29"/>
      <c r="HPV149" s="29"/>
      <c r="HPW149" s="29"/>
      <c r="HPX149" s="29"/>
      <c r="HPY149" s="29"/>
      <c r="HPZ149" s="29"/>
      <c r="HQA149" s="29"/>
      <c r="HQB149" s="29"/>
      <c r="HQC149" s="29"/>
      <c r="HQD149" s="29"/>
      <c r="HQE149" s="29"/>
      <c r="HQF149" s="29"/>
      <c r="HQG149" s="29"/>
      <c r="HQH149" s="29"/>
      <c r="HQI149" s="29"/>
      <c r="HQJ149" s="29"/>
      <c r="HQK149" s="29"/>
      <c r="HQL149" s="29"/>
      <c r="HQM149" s="29"/>
      <c r="HQN149" s="29"/>
      <c r="HQO149" s="29"/>
      <c r="HQP149" s="29"/>
      <c r="HQQ149" s="29"/>
      <c r="HQR149" s="29"/>
      <c r="HQS149" s="29"/>
      <c r="HQT149" s="29"/>
      <c r="HQU149" s="29"/>
      <c r="HQV149" s="29"/>
      <c r="HQW149" s="29"/>
      <c r="HQX149" s="29"/>
      <c r="HQY149" s="29"/>
      <c r="HQZ149" s="29"/>
      <c r="HRA149" s="29"/>
      <c r="HRB149" s="29"/>
      <c r="HRC149" s="29"/>
      <c r="HRD149" s="29"/>
      <c r="HRE149" s="29"/>
      <c r="HRF149" s="29"/>
      <c r="HRG149" s="29"/>
      <c r="HRH149" s="29"/>
      <c r="HRI149" s="29"/>
      <c r="HRJ149" s="29"/>
      <c r="HRK149" s="29"/>
      <c r="HRL149" s="29"/>
      <c r="HRM149" s="29"/>
      <c r="HRN149" s="29"/>
      <c r="HRO149" s="29"/>
      <c r="HRP149" s="29"/>
      <c r="HRQ149" s="29"/>
      <c r="HRR149" s="29"/>
      <c r="HRS149" s="29"/>
      <c r="HRT149" s="29"/>
      <c r="HRU149" s="29"/>
      <c r="HRV149" s="29"/>
      <c r="HRW149" s="29"/>
      <c r="HRX149" s="29"/>
      <c r="HRY149" s="29"/>
      <c r="HRZ149" s="29"/>
      <c r="HSA149" s="29"/>
      <c r="HSB149" s="29"/>
      <c r="HSC149" s="29"/>
      <c r="HSD149" s="29"/>
      <c r="HSE149" s="29"/>
      <c r="HSF149" s="29"/>
      <c r="HSG149" s="29"/>
      <c r="HSH149" s="29"/>
      <c r="HSI149" s="29"/>
      <c r="HSJ149" s="29"/>
      <c r="HSK149" s="29"/>
      <c r="HSL149" s="29"/>
      <c r="HSM149" s="29"/>
      <c r="HSN149" s="29"/>
      <c r="HSO149" s="29"/>
      <c r="HSP149" s="29"/>
      <c r="HSQ149" s="29"/>
      <c r="HSR149" s="29"/>
      <c r="HSS149" s="29"/>
      <c r="HST149" s="29"/>
      <c r="HSU149" s="29"/>
      <c r="HSV149" s="29"/>
      <c r="HSW149" s="29"/>
      <c r="HSX149" s="29"/>
      <c r="HSY149" s="29"/>
      <c r="HSZ149" s="29"/>
      <c r="HTA149" s="29"/>
      <c r="HTB149" s="29"/>
      <c r="HTC149" s="29"/>
      <c r="HTD149" s="29"/>
      <c r="HTE149" s="29"/>
      <c r="HTF149" s="29"/>
      <c r="HTG149" s="29"/>
      <c r="HTH149" s="29"/>
      <c r="HTI149" s="29"/>
      <c r="HTJ149" s="29"/>
      <c r="HTK149" s="29"/>
      <c r="HTL149" s="29"/>
      <c r="HTM149" s="29"/>
      <c r="HTN149" s="29"/>
      <c r="HTO149" s="29"/>
      <c r="HTP149" s="29"/>
      <c r="HTQ149" s="29"/>
      <c r="HTR149" s="29"/>
      <c r="HTS149" s="29"/>
      <c r="HTT149" s="29"/>
      <c r="HTU149" s="29"/>
      <c r="HTV149" s="29"/>
      <c r="HTW149" s="29"/>
      <c r="HTX149" s="29"/>
      <c r="HTY149" s="29"/>
      <c r="HTZ149" s="29"/>
      <c r="HUA149" s="29"/>
      <c r="HUB149" s="29"/>
      <c r="HUC149" s="29"/>
      <c r="HUD149" s="29"/>
      <c r="HUE149" s="29"/>
      <c r="HUF149" s="29"/>
      <c r="HUG149" s="29"/>
      <c r="HUH149" s="29"/>
      <c r="HUI149" s="29"/>
      <c r="HUJ149" s="29"/>
      <c r="HUK149" s="29"/>
      <c r="HUL149" s="29"/>
      <c r="HUM149" s="29"/>
      <c r="HUN149" s="29"/>
      <c r="HUO149" s="29"/>
      <c r="HUP149" s="29"/>
      <c r="HUQ149" s="29"/>
      <c r="HUR149" s="29"/>
      <c r="HUS149" s="29"/>
      <c r="HUT149" s="29"/>
      <c r="HUU149" s="29"/>
      <c r="HUV149" s="29"/>
      <c r="HUW149" s="29"/>
      <c r="HUX149" s="29"/>
      <c r="HUY149" s="29"/>
      <c r="HUZ149" s="29"/>
      <c r="HVA149" s="29"/>
      <c r="HVB149" s="29"/>
      <c r="HVC149" s="29"/>
      <c r="HVD149" s="29"/>
      <c r="HVE149" s="29"/>
      <c r="HVF149" s="29"/>
      <c r="HVG149" s="29"/>
      <c r="HVH149" s="29"/>
      <c r="HVI149" s="29"/>
      <c r="HVJ149" s="29"/>
      <c r="HVK149" s="29"/>
      <c r="HVL149" s="29"/>
      <c r="HVM149" s="29"/>
      <c r="HVN149" s="29"/>
      <c r="HVO149" s="29"/>
      <c r="HVP149" s="29"/>
      <c r="HVQ149" s="29"/>
      <c r="HVR149" s="29"/>
      <c r="HVS149" s="29"/>
      <c r="HVT149" s="29"/>
      <c r="HVU149" s="29"/>
      <c r="HVV149" s="29"/>
      <c r="HVW149" s="29"/>
      <c r="HVX149" s="29"/>
      <c r="HVY149" s="29"/>
      <c r="HVZ149" s="29"/>
      <c r="HWA149" s="29"/>
      <c r="HWB149" s="29"/>
      <c r="HWC149" s="29"/>
      <c r="HWD149" s="29"/>
      <c r="HWE149" s="29"/>
      <c r="HWF149" s="29"/>
      <c r="HWG149" s="29"/>
      <c r="HWH149" s="29"/>
      <c r="HWI149" s="29"/>
      <c r="HWJ149" s="29"/>
      <c r="HWK149" s="29"/>
      <c r="HWL149" s="29"/>
      <c r="HWM149" s="29"/>
      <c r="HWN149" s="29"/>
      <c r="HWO149" s="29"/>
      <c r="HWP149" s="29"/>
      <c r="HWQ149" s="29"/>
      <c r="HWR149" s="29"/>
      <c r="HWS149" s="29"/>
      <c r="HWT149" s="29"/>
      <c r="HWU149" s="29"/>
      <c r="HWV149" s="29"/>
      <c r="HWW149" s="29"/>
      <c r="HWX149" s="29"/>
      <c r="HWY149" s="29"/>
      <c r="HWZ149" s="29"/>
      <c r="HXA149" s="29"/>
      <c r="HXB149" s="29"/>
      <c r="HXC149" s="29"/>
      <c r="HXD149" s="29"/>
      <c r="HXE149" s="29"/>
      <c r="HXF149" s="29"/>
      <c r="HXG149" s="29"/>
      <c r="HXH149" s="29"/>
      <c r="HXI149" s="29"/>
      <c r="HXJ149" s="29"/>
      <c r="HXK149" s="29"/>
      <c r="HXL149" s="29"/>
      <c r="HXM149" s="29"/>
      <c r="HXN149" s="29"/>
      <c r="HXO149" s="29"/>
      <c r="HXP149" s="29"/>
      <c r="HXQ149" s="29"/>
      <c r="HXR149" s="29"/>
      <c r="HXS149" s="29"/>
      <c r="HXT149" s="29"/>
      <c r="HXU149" s="29"/>
      <c r="HXV149" s="29"/>
      <c r="HXW149" s="29"/>
      <c r="HXX149" s="29"/>
      <c r="HXY149" s="29"/>
      <c r="HXZ149" s="29"/>
      <c r="HYA149" s="29"/>
      <c r="HYB149" s="29"/>
      <c r="HYC149" s="29"/>
      <c r="HYD149" s="29"/>
      <c r="HYE149" s="29"/>
      <c r="HYF149" s="29"/>
      <c r="HYG149" s="29"/>
      <c r="HYH149" s="29"/>
      <c r="HYI149" s="29"/>
      <c r="HYJ149" s="29"/>
      <c r="HYK149" s="29"/>
      <c r="HYL149" s="29"/>
      <c r="HYM149" s="29"/>
      <c r="HYN149" s="29"/>
      <c r="HYO149" s="29"/>
      <c r="HYP149" s="29"/>
      <c r="HYQ149" s="29"/>
      <c r="HYR149" s="29"/>
      <c r="HYS149" s="29"/>
      <c r="HYT149" s="29"/>
      <c r="HYU149" s="29"/>
      <c r="HYV149" s="29"/>
      <c r="HYW149" s="29"/>
      <c r="HYX149" s="29"/>
      <c r="HYY149" s="29"/>
      <c r="HYZ149" s="29"/>
      <c r="HZA149" s="29"/>
      <c r="HZB149" s="29"/>
      <c r="HZC149" s="29"/>
      <c r="HZD149" s="29"/>
      <c r="HZE149" s="29"/>
      <c r="HZF149" s="29"/>
      <c r="HZG149" s="29"/>
      <c r="HZH149" s="29"/>
      <c r="HZI149" s="29"/>
      <c r="HZJ149" s="29"/>
      <c r="HZK149" s="29"/>
      <c r="HZL149" s="29"/>
      <c r="HZM149" s="29"/>
      <c r="HZN149" s="29"/>
      <c r="HZO149" s="29"/>
      <c r="HZP149" s="29"/>
      <c r="HZQ149" s="29"/>
      <c r="HZR149" s="29"/>
      <c r="HZS149" s="29"/>
      <c r="HZT149" s="29"/>
      <c r="HZU149" s="29"/>
      <c r="HZV149" s="29"/>
      <c r="HZW149" s="29"/>
      <c r="HZX149" s="29"/>
      <c r="HZY149" s="29"/>
      <c r="HZZ149" s="29"/>
      <c r="IAA149" s="29"/>
      <c r="IAB149" s="29"/>
      <c r="IAC149" s="29"/>
      <c r="IAD149" s="29"/>
      <c r="IAE149" s="29"/>
      <c r="IAF149" s="29"/>
      <c r="IAG149" s="29"/>
      <c r="IAH149" s="29"/>
      <c r="IAI149" s="29"/>
      <c r="IAJ149" s="29"/>
      <c r="IAK149" s="29"/>
      <c r="IAL149" s="29"/>
      <c r="IAM149" s="29"/>
      <c r="IAN149" s="29"/>
      <c r="IAO149" s="29"/>
      <c r="IAP149" s="29"/>
      <c r="IAQ149" s="29"/>
      <c r="IAR149" s="29"/>
      <c r="IAS149" s="29"/>
      <c r="IAT149" s="29"/>
      <c r="IAU149" s="29"/>
      <c r="IAV149" s="29"/>
      <c r="IAW149" s="29"/>
      <c r="IAX149" s="29"/>
      <c r="IAY149" s="29"/>
      <c r="IAZ149" s="29"/>
      <c r="IBA149" s="29"/>
      <c r="IBB149" s="29"/>
      <c r="IBC149" s="29"/>
      <c r="IBD149" s="29"/>
      <c r="IBE149" s="29"/>
      <c r="IBF149" s="29"/>
      <c r="IBG149" s="29"/>
      <c r="IBH149" s="29"/>
      <c r="IBI149" s="29"/>
      <c r="IBJ149" s="29"/>
      <c r="IBK149" s="29"/>
      <c r="IBL149" s="29"/>
      <c r="IBM149" s="29"/>
      <c r="IBN149" s="29"/>
      <c r="IBO149" s="29"/>
      <c r="IBP149" s="29"/>
      <c r="IBQ149" s="29"/>
      <c r="IBR149" s="29"/>
      <c r="IBS149" s="29"/>
      <c r="IBT149" s="29"/>
      <c r="IBU149" s="29"/>
      <c r="IBV149" s="29"/>
      <c r="IBW149" s="29"/>
      <c r="IBX149" s="29"/>
      <c r="IBY149" s="29"/>
      <c r="IBZ149" s="29"/>
      <c r="ICA149" s="29"/>
      <c r="ICB149" s="29"/>
      <c r="ICC149" s="29"/>
      <c r="ICD149" s="29"/>
      <c r="ICE149" s="29"/>
      <c r="ICF149" s="29"/>
      <c r="ICG149" s="29"/>
      <c r="ICH149" s="29"/>
      <c r="ICI149" s="29"/>
      <c r="ICJ149" s="29"/>
      <c r="ICK149" s="29"/>
      <c r="ICL149" s="29"/>
      <c r="ICM149" s="29"/>
      <c r="ICN149" s="29"/>
      <c r="ICO149" s="29"/>
      <c r="ICP149" s="29"/>
      <c r="ICQ149" s="29"/>
      <c r="ICR149" s="29"/>
      <c r="ICS149" s="29"/>
      <c r="ICT149" s="29"/>
      <c r="ICU149" s="29"/>
      <c r="ICV149" s="29"/>
      <c r="ICW149" s="29"/>
      <c r="ICX149" s="29"/>
      <c r="ICY149" s="29"/>
      <c r="ICZ149" s="29"/>
      <c r="IDA149" s="29"/>
      <c r="IDB149" s="29"/>
      <c r="IDC149" s="29"/>
      <c r="IDD149" s="29"/>
      <c r="IDE149" s="29"/>
      <c r="IDF149" s="29"/>
      <c r="IDG149" s="29"/>
      <c r="IDH149" s="29"/>
      <c r="IDI149" s="29"/>
      <c r="IDJ149" s="29"/>
      <c r="IDK149" s="29"/>
      <c r="IDL149" s="29"/>
      <c r="IDM149" s="29"/>
      <c r="IDN149" s="29"/>
      <c r="IDO149" s="29"/>
      <c r="IDP149" s="29"/>
      <c r="IDQ149" s="29"/>
      <c r="IDR149" s="29"/>
      <c r="IDS149" s="29"/>
      <c r="IDT149" s="29"/>
      <c r="IDU149" s="29"/>
      <c r="IDV149" s="29"/>
      <c r="IDW149" s="29"/>
      <c r="IDX149" s="29"/>
      <c r="IDY149" s="29"/>
      <c r="IDZ149" s="29"/>
      <c r="IEA149" s="29"/>
      <c r="IEB149" s="29"/>
      <c r="IEC149" s="29"/>
      <c r="IED149" s="29"/>
      <c r="IEE149" s="29"/>
      <c r="IEF149" s="29"/>
      <c r="IEG149" s="29"/>
      <c r="IEH149" s="29"/>
      <c r="IEI149" s="29"/>
      <c r="IEJ149" s="29"/>
      <c r="IEK149" s="29"/>
      <c r="IEL149" s="29"/>
      <c r="IEM149" s="29"/>
      <c r="IEN149" s="29"/>
      <c r="IEO149" s="29"/>
      <c r="IEP149" s="29"/>
      <c r="IEQ149" s="29"/>
      <c r="IER149" s="29"/>
      <c r="IES149" s="29"/>
      <c r="IET149" s="29"/>
      <c r="IEU149" s="29"/>
      <c r="IEV149" s="29"/>
      <c r="IEW149" s="29"/>
      <c r="IEX149" s="29"/>
      <c r="IEY149" s="29"/>
      <c r="IEZ149" s="29"/>
      <c r="IFA149" s="29"/>
      <c r="IFB149" s="29"/>
      <c r="IFC149" s="29"/>
      <c r="IFD149" s="29"/>
      <c r="IFE149" s="29"/>
      <c r="IFF149" s="29"/>
      <c r="IFG149" s="29"/>
      <c r="IFH149" s="29"/>
      <c r="IFI149" s="29"/>
      <c r="IFJ149" s="29"/>
      <c r="IFK149" s="29"/>
      <c r="IFL149" s="29"/>
      <c r="IFM149" s="29"/>
      <c r="IFN149" s="29"/>
      <c r="IFO149" s="29"/>
      <c r="IFP149" s="29"/>
      <c r="IFQ149" s="29"/>
      <c r="IFR149" s="29"/>
      <c r="IFS149" s="29"/>
      <c r="IFT149" s="29"/>
      <c r="IFU149" s="29"/>
      <c r="IFV149" s="29"/>
      <c r="IFW149" s="29"/>
      <c r="IFX149" s="29"/>
      <c r="IFY149" s="29"/>
      <c r="IFZ149" s="29"/>
      <c r="IGA149" s="29"/>
      <c r="IGB149" s="29"/>
      <c r="IGC149" s="29"/>
      <c r="IGD149" s="29"/>
      <c r="IGE149" s="29"/>
      <c r="IGF149" s="29"/>
      <c r="IGG149" s="29"/>
      <c r="IGH149" s="29"/>
      <c r="IGI149" s="29"/>
      <c r="IGJ149" s="29"/>
      <c r="IGK149" s="29"/>
      <c r="IGL149" s="29"/>
      <c r="IGM149" s="29"/>
      <c r="IGN149" s="29"/>
      <c r="IGO149" s="29"/>
      <c r="IGP149" s="29"/>
      <c r="IGQ149" s="29"/>
      <c r="IGR149" s="29"/>
      <c r="IGS149" s="29"/>
      <c r="IGT149" s="29"/>
      <c r="IGU149" s="29"/>
      <c r="IGV149" s="29"/>
      <c r="IGW149" s="29"/>
      <c r="IGX149" s="29"/>
      <c r="IGY149" s="29"/>
      <c r="IGZ149" s="29"/>
      <c r="IHA149" s="29"/>
      <c r="IHB149" s="29"/>
      <c r="IHC149" s="29"/>
      <c r="IHD149" s="29"/>
      <c r="IHE149" s="29"/>
      <c r="IHF149" s="29"/>
      <c r="IHG149" s="29"/>
      <c r="IHH149" s="29"/>
      <c r="IHI149" s="29"/>
      <c r="IHJ149" s="29"/>
      <c r="IHK149" s="29"/>
      <c r="IHL149" s="29"/>
      <c r="IHM149" s="29"/>
      <c r="IHN149" s="29"/>
      <c r="IHO149" s="29"/>
      <c r="IHP149" s="29"/>
      <c r="IHQ149" s="29"/>
      <c r="IHR149" s="29"/>
      <c r="IHS149" s="29"/>
      <c r="IHT149" s="29"/>
      <c r="IHU149" s="29"/>
      <c r="IHV149" s="29"/>
      <c r="IHW149" s="29"/>
      <c r="IHX149" s="29"/>
      <c r="IHY149" s="29"/>
      <c r="IHZ149" s="29"/>
      <c r="IIA149" s="29"/>
      <c r="IIB149" s="29"/>
      <c r="IIC149" s="29"/>
      <c r="IID149" s="29"/>
      <c r="IIE149" s="29"/>
      <c r="IIF149" s="29"/>
      <c r="IIG149" s="29"/>
      <c r="IIH149" s="29"/>
      <c r="III149" s="29"/>
      <c r="IIJ149" s="29"/>
      <c r="IIK149" s="29"/>
      <c r="IIL149" s="29"/>
      <c r="IIM149" s="29"/>
      <c r="IIN149" s="29"/>
      <c r="IIO149" s="29"/>
      <c r="IIP149" s="29"/>
      <c r="IIQ149" s="29"/>
      <c r="IIR149" s="29"/>
      <c r="IIS149" s="29"/>
      <c r="IIT149" s="29"/>
      <c r="IIU149" s="29"/>
      <c r="IIV149" s="29"/>
      <c r="IIW149" s="29"/>
      <c r="IIX149" s="29"/>
      <c r="IIY149" s="29"/>
      <c r="IIZ149" s="29"/>
      <c r="IJA149" s="29"/>
      <c r="IJB149" s="29"/>
      <c r="IJC149" s="29"/>
      <c r="IJD149" s="29"/>
      <c r="IJE149" s="29"/>
      <c r="IJF149" s="29"/>
      <c r="IJG149" s="29"/>
      <c r="IJH149" s="29"/>
      <c r="IJI149" s="29"/>
      <c r="IJJ149" s="29"/>
      <c r="IJK149" s="29"/>
      <c r="IJL149" s="29"/>
      <c r="IJM149" s="29"/>
      <c r="IJN149" s="29"/>
      <c r="IJO149" s="29"/>
      <c r="IJP149" s="29"/>
      <c r="IJQ149" s="29"/>
      <c r="IJR149" s="29"/>
      <c r="IJS149" s="29"/>
      <c r="IJT149" s="29"/>
      <c r="IJU149" s="29"/>
      <c r="IJV149" s="29"/>
      <c r="IJW149" s="29"/>
      <c r="IJX149" s="29"/>
      <c r="IJY149" s="29"/>
      <c r="IJZ149" s="29"/>
      <c r="IKA149" s="29"/>
      <c r="IKB149" s="29"/>
      <c r="IKC149" s="29"/>
      <c r="IKD149" s="29"/>
      <c r="IKE149" s="29"/>
      <c r="IKF149" s="29"/>
      <c r="IKG149" s="29"/>
      <c r="IKH149" s="29"/>
      <c r="IKI149" s="29"/>
      <c r="IKJ149" s="29"/>
      <c r="IKK149" s="29"/>
      <c r="IKL149" s="29"/>
      <c r="IKM149" s="29"/>
      <c r="IKN149" s="29"/>
      <c r="IKO149" s="29"/>
      <c r="IKP149" s="29"/>
      <c r="IKQ149" s="29"/>
      <c r="IKR149" s="29"/>
      <c r="IKS149" s="29"/>
      <c r="IKT149" s="29"/>
      <c r="IKU149" s="29"/>
      <c r="IKV149" s="29"/>
      <c r="IKW149" s="29"/>
      <c r="IKX149" s="29"/>
      <c r="IKY149" s="29"/>
      <c r="IKZ149" s="29"/>
      <c r="ILA149" s="29"/>
      <c r="ILB149" s="29"/>
      <c r="ILC149" s="29"/>
      <c r="ILD149" s="29"/>
      <c r="ILE149" s="29"/>
      <c r="ILF149" s="29"/>
      <c r="ILG149" s="29"/>
      <c r="ILH149" s="29"/>
      <c r="ILI149" s="29"/>
      <c r="ILJ149" s="29"/>
      <c r="ILK149" s="29"/>
      <c r="ILL149" s="29"/>
      <c r="ILM149" s="29"/>
      <c r="ILN149" s="29"/>
      <c r="ILO149" s="29"/>
      <c r="ILP149" s="29"/>
      <c r="ILQ149" s="29"/>
      <c r="ILR149" s="29"/>
      <c r="ILS149" s="29"/>
      <c r="ILT149" s="29"/>
      <c r="ILU149" s="29"/>
      <c r="ILV149" s="29"/>
      <c r="ILW149" s="29"/>
      <c r="ILX149" s="29"/>
      <c r="ILY149" s="29"/>
      <c r="ILZ149" s="29"/>
      <c r="IMA149" s="29"/>
      <c r="IMB149" s="29"/>
      <c r="IMC149" s="29"/>
      <c r="IMD149" s="29"/>
      <c r="IME149" s="29"/>
      <c r="IMF149" s="29"/>
      <c r="IMG149" s="29"/>
      <c r="IMH149" s="29"/>
      <c r="IMI149" s="29"/>
      <c r="IMJ149" s="29"/>
      <c r="IMK149" s="29"/>
      <c r="IML149" s="29"/>
      <c r="IMM149" s="29"/>
      <c r="IMN149" s="29"/>
      <c r="IMO149" s="29"/>
      <c r="IMP149" s="29"/>
      <c r="IMQ149" s="29"/>
      <c r="IMR149" s="29"/>
      <c r="IMS149" s="29"/>
      <c r="IMT149" s="29"/>
      <c r="IMU149" s="29"/>
      <c r="IMV149" s="29"/>
      <c r="IMW149" s="29"/>
      <c r="IMX149" s="29"/>
      <c r="IMY149" s="29"/>
      <c r="IMZ149" s="29"/>
      <c r="INA149" s="29"/>
      <c r="INB149" s="29"/>
      <c r="INC149" s="29"/>
      <c r="IND149" s="29"/>
      <c r="INE149" s="29"/>
      <c r="INF149" s="29"/>
      <c r="ING149" s="29"/>
      <c r="INH149" s="29"/>
      <c r="INI149" s="29"/>
      <c r="INJ149" s="29"/>
      <c r="INK149" s="29"/>
      <c r="INL149" s="29"/>
      <c r="INM149" s="29"/>
      <c r="INN149" s="29"/>
      <c r="INO149" s="29"/>
      <c r="INP149" s="29"/>
      <c r="INQ149" s="29"/>
      <c r="INR149" s="29"/>
      <c r="INS149" s="29"/>
      <c r="INT149" s="29"/>
      <c r="INU149" s="29"/>
      <c r="INV149" s="29"/>
      <c r="INW149" s="29"/>
      <c r="INX149" s="29"/>
      <c r="INY149" s="29"/>
      <c r="INZ149" s="29"/>
      <c r="IOA149" s="29"/>
      <c r="IOB149" s="29"/>
      <c r="IOC149" s="29"/>
      <c r="IOD149" s="29"/>
      <c r="IOE149" s="29"/>
      <c r="IOF149" s="29"/>
      <c r="IOG149" s="29"/>
      <c r="IOH149" s="29"/>
      <c r="IOI149" s="29"/>
      <c r="IOJ149" s="29"/>
      <c r="IOK149" s="29"/>
      <c r="IOL149" s="29"/>
      <c r="IOM149" s="29"/>
      <c r="ION149" s="29"/>
      <c r="IOO149" s="29"/>
      <c r="IOP149" s="29"/>
      <c r="IOQ149" s="29"/>
      <c r="IOR149" s="29"/>
      <c r="IOS149" s="29"/>
      <c r="IOT149" s="29"/>
      <c r="IOU149" s="29"/>
      <c r="IOV149" s="29"/>
      <c r="IOW149" s="29"/>
      <c r="IOX149" s="29"/>
      <c r="IOY149" s="29"/>
      <c r="IOZ149" s="29"/>
      <c r="IPA149" s="29"/>
      <c r="IPB149" s="29"/>
      <c r="IPC149" s="29"/>
      <c r="IPD149" s="29"/>
      <c r="IPE149" s="29"/>
      <c r="IPF149" s="29"/>
      <c r="IPG149" s="29"/>
      <c r="IPH149" s="29"/>
      <c r="IPI149" s="29"/>
      <c r="IPJ149" s="29"/>
      <c r="IPK149" s="29"/>
      <c r="IPL149" s="29"/>
      <c r="IPM149" s="29"/>
      <c r="IPN149" s="29"/>
      <c r="IPO149" s="29"/>
      <c r="IPP149" s="29"/>
      <c r="IPQ149" s="29"/>
      <c r="IPR149" s="29"/>
      <c r="IPS149" s="29"/>
      <c r="IPT149" s="29"/>
      <c r="IPU149" s="29"/>
      <c r="IPV149" s="29"/>
      <c r="IPW149" s="29"/>
      <c r="IPX149" s="29"/>
      <c r="IPY149" s="29"/>
      <c r="IPZ149" s="29"/>
      <c r="IQA149" s="29"/>
      <c r="IQB149" s="29"/>
      <c r="IQC149" s="29"/>
      <c r="IQD149" s="29"/>
      <c r="IQE149" s="29"/>
      <c r="IQF149" s="29"/>
      <c r="IQG149" s="29"/>
      <c r="IQH149" s="29"/>
      <c r="IQI149" s="29"/>
      <c r="IQJ149" s="29"/>
      <c r="IQK149" s="29"/>
      <c r="IQL149" s="29"/>
      <c r="IQM149" s="29"/>
      <c r="IQN149" s="29"/>
      <c r="IQO149" s="29"/>
      <c r="IQP149" s="29"/>
      <c r="IQQ149" s="29"/>
      <c r="IQR149" s="29"/>
      <c r="IQS149" s="29"/>
      <c r="IQT149" s="29"/>
      <c r="IQU149" s="29"/>
      <c r="IQV149" s="29"/>
      <c r="IQW149" s="29"/>
      <c r="IQX149" s="29"/>
      <c r="IQY149" s="29"/>
      <c r="IQZ149" s="29"/>
      <c r="IRA149" s="29"/>
      <c r="IRB149" s="29"/>
      <c r="IRC149" s="29"/>
      <c r="IRD149" s="29"/>
      <c r="IRE149" s="29"/>
      <c r="IRF149" s="29"/>
      <c r="IRG149" s="29"/>
      <c r="IRH149" s="29"/>
      <c r="IRI149" s="29"/>
      <c r="IRJ149" s="29"/>
      <c r="IRK149" s="29"/>
      <c r="IRL149" s="29"/>
      <c r="IRM149" s="29"/>
      <c r="IRN149" s="29"/>
      <c r="IRO149" s="29"/>
      <c r="IRP149" s="29"/>
      <c r="IRQ149" s="29"/>
      <c r="IRR149" s="29"/>
      <c r="IRS149" s="29"/>
      <c r="IRT149" s="29"/>
      <c r="IRU149" s="29"/>
      <c r="IRV149" s="29"/>
      <c r="IRW149" s="29"/>
      <c r="IRX149" s="29"/>
      <c r="IRY149" s="29"/>
      <c r="IRZ149" s="29"/>
      <c r="ISA149" s="29"/>
      <c r="ISB149" s="29"/>
      <c r="ISC149" s="29"/>
      <c r="ISD149" s="29"/>
      <c r="ISE149" s="29"/>
      <c r="ISF149" s="29"/>
      <c r="ISG149" s="29"/>
      <c r="ISH149" s="29"/>
      <c r="ISI149" s="29"/>
      <c r="ISJ149" s="29"/>
      <c r="ISK149" s="29"/>
      <c r="ISL149" s="29"/>
      <c r="ISM149" s="29"/>
      <c r="ISN149" s="29"/>
      <c r="ISO149" s="29"/>
      <c r="ISP149" s="29"/>
      <c r="ISQ149" s="29"/>
      <c r="ISR149" s="29"/>
      <c r="ISS149" s="29"/>
      <c r="IST149" s="29"/>
      <c r="ISU149" s="29"/>
      <c r="ISV149" s="29"/>
      <c r="ISW149" s="29"/>
      <c r="ISX149" s="29"/>
      <c r="ISY149" s="29"/>
      <c r="ISZ149" s="29"/>
      <c r="ITA149" s="29"/>
      <c r="ITB149" s="29"/>
      <c r="ITC149" s="29"/>
      <c r="ITD149" s="29"/>
      <c r="ITE149" s="29"/>
      <c r="ITF149" s="29"/>
      <c r="ITG149" s="29"/>
      <c r="ITH149" s="29"/>
      <c r="ITI149" s="29"/>
      <c r="ITJ149" s="29"/>
      <c r="ITK149" s="29"/>
      <c r="ITL149" s="29"/>
      <c r="ITM149" s="29"/>
      <c r="ITN149" s="29"/>
      <c r="ITO149" s="29"/>
      <c r="ITP149" s="29"/>
      <c r="ITQ149" s="29"/>
      <c r="ITR149" s="29"/>
      <c r="ITS149" s="29"/>
      <c r="ITT149" s="29"/>
      <c r="ITU149" s="29"/>
      <c r="ITV149" s="29"/>
      <c r="ITW149" s="29"/>
      <c r="ITX149" s="29"/>
      <c r="ITY149" s="29"/>
      <c r="ITZ149" s="29"/>
      <c r="IUA149" s="29"/>
      <c r="IUB149" s="29"/>
      <c r="IUC149" s="29"/>
      <c r="IUD149" s="29"/>
      <c r="IUE149" s="29"/>
      <c r="IUF149" s="29"/>
      <c r="IUG149" s="29"/>
      <c r="IUH149" s="29"/>
      <c r="IUI149" s="29"/>
      <c r="IUJ149" s="29"/>
      <c r="IUK149" s="29"/>
      <c r="IUL149" s="29"/>
      <c r="IUM149" s="29"/>
      <c r="IUN149" s="29"/>
      <c r="IUO149" s="29"/>
      <c r="IUP149" s="29"/>
      <c r="IUQ149" s="29"/>
      <c r="IUR149" s="29"/>
      <c r="IUS149" s="29"/>
      <c r="IUT149" s="29"/>
      <c r="IUU149" s="29"/>
      <c r="IUV149" s="29"/>
      <c r="IUW149" s="29"/>
      <c r="IUX149" s="29"/>
      <c r="IUY149" s="29"/>
      <c r="IUZ149" s="29"/>
      <c r="IVA149" s="29"/>
      <c r="IVB149" s="29"/>
      <c r="IVC149" s="29"/>
      <c r="IVD149" s="29"/>
      <c r="IVE149" s="29"/>
      <c r="IVF149" s="29"/>
      <c r="IVG149" s="29"/>
      <c r="IVH149" s="29"/>
      <c r="IVI149" s="29"/>
      <c r="IVJ149" s="29"/>
      <c r="IVK149" s="29"/>
      <c r="IVL149" s="29"/>
      <c r="IVM149" s="29"/>
      <c r="IVN149" s="29"/>
      <c r="IVO149" s="29"/>
      <c r="IVP149" s="29"/>
      <c r="IVQ149" s="29"/>
      <c r="IVR149" s="29"/>
      <c r="IVS149" s="29"/>
      <c r="IVT149" s="29"/>
      <c r="IVU149" s="29"/>
      <c r="IVV149" s="29"/>
      <c r="IVW149" s="29"/>
      <c r="IVX149" s="29"/>
      <c r="IVY149" s="29"/>
      <c r="IVZ149" s="29"/>
      <c r="IWA149" s="29"/>
      <c r="IWB149" s="29"/>
      <c r="IWC149" s="29"/>
      <c r="IWD149" s="29"/>
      <c r="IWE149" s="29"/>
      <c r="IWF149" s="29"/>
      <c r="IWG149" s="29"/>
      <c r="IWH149" s="29"/>
      <c r="IWI149" s="29"/>
      <c r="IWJ149" s="29"/>
      <c r="IWK149" s="29"/>
      <c r="IWL149" s="29"/>
      <c r="IWM149" s="29"/>
      <c r="IWN149" s="29"/>
      <c r="IWO149" s="29"/>
      <c r="IWP149" s="29"/>
      <c r="IWQ149" s="29"/>
      <c r="IWR149" s="29"/>
      <c r="IWS149" s="29"/>
      <c r="IWT149" s="29"/>
      <c r="IWU149" s="29"/>
      <c r="IWV149" s="29"/>
      <c r="IWW149" s="29"/>
      <c r="IWX149" s="29"/>
      <c r="IWY149" s="29"/>
      <c r="IWZ149" s="29"/>
      <c r="IXA149" s="29"/>
      <c r="IXB149" s="29"/>
      <c r="IXC149" s="29"/>
      <c r="IXD149" s="29"/>
      <c r="IXE149" s="29"/>
      <c r="IXF149" s="29"/>
      <c r="IXG149" s="29"/>
      <c r="IXH149" s="29"/>
      <c r="IXI149" s="29"/>
      <c r="IXJ149" s="29"/>
      <c r="IXK149" s="29"/>
      <c r="IXL149" s="29"/>
      <c r="IXM149" s="29"/>
      <c r="IXN149" s="29"/>
      <c r="IXO149" s="29"/>
      <c r="IXP149" s="29"/>
      <c r="IXQ149" s="29"/>
      <c r="IXR149" s="29"/>
      <c r="IXS149" s="29"/>
      <c r="IXT149" s="29"/>
      <c r="IXU149" s="29"/>
      <c r="IXV149" s="29"/>
      <c r="IXW149" s="29"/>
      <c r="IXX149" s="29"/>
      <c r="IXY149" s="29"/>
      <c r="IXZ149" s="29"/>
      <c r="IYA149" s="29"/>
      <c r="IYB149" s="29"/>
      <c r="IYC149" s="29"/>
      <c r="IYD149" s="29"/>
      <c r="IYE149" s="29"/>
      <c r="IYF149" s="29"/>
      <c r="IYG149" s="29"/>
      <c r="IYH149" s="29"/>
      <c r="IYI149" s="29"/>
      <c r="IYJ149" s="29"/>
      <c r="IYK149" s="29"/>
      <c r="IYL149" s="29"/>
      <c r="IYM149" s="29"/>
      <c r="IYN149" s="29"/>
      <c r="IYO149" s="29"/>
      <c r="IYP149" s="29"/>
      <c r="IYQ149" s="29"/>
      <c r="IYR149" s="29"/>
      <c r="IYS149" s="29"/>
      <c r="IYT149" s="29"/>
      <c r="IYU149" s="29"/>
      <c r="IYV149" s="29"/>
      <c r="IYW149" s="29"/>
      <c r="IYX149" s="29"/>
      <c r="IYY149" s="29"/>
      <c r="IYZ149" s="29"/>
      <c r="IZA149" s="29"/>
      <c r="IZB149" s="29"/>
      <c r="IZC149" s="29"/>
      <c r="IZD149" s="29"/>
      <c r="IZE149" s="29"/>
      <c r="IZF149" s="29"/>
      <c r="IZG149" s="29"/>
      <c r="IZH149" s="29"/>
      <c r="IZI149" s="29"/>
      <c r="IZJ149" s="29"/>
      <c r="IZK149" s="29"/>
      <c r="IZL149" s="29"/>
      <c r="IZM149" s="29"/>
      <c r="IZN149" s="29"/>
      <c r="IZO149" s="29"/>
      <c r="IZP149" s="29"/>
      <c r="IZQ149" s="29"/>
      <c r="IZR149" s="29"/>
      <c r="IZS149" s="29"/>
      <c r="IZT149" s="29"/>
      <c r="IZU149" s="29"/>
      <c r="IZV149" s="29"/>
      <c r="IZW149" s="29"/>
      <c r="IZX149" s="29"/>
      <c r="IZY149" s="29"/>
      <c r="IZZ149" s="29"/>
      <c r="JAA149" s="29"/>
      <c r="JAB149" s="29"/>
      <c r="JAC149" s="29"/>
      <c r="JAD149" s="29"/>
      <c r="JAE149" s="29"/>
      <c r="JAF149" s="29"/>
      <c r="JAG149" s="29"/>
      <c r="JAH149" s="29"/>
      <c r="JAI149" s="29"/>
      <c r="JAJ149" s="29"/>
      <c r="JAK149" s="29"/>
      <c r="JAL149" s="29"/>
      <c r="JAM149" s="29"/>
      <c r="JAN149" s="29"/>
      <c r="JAO149" s="29"/>
      <c r="JAP149" s="29"/>
      <c r="JAQ149" s="29"/>
      <c r="JAR149" s="29"/>
      <c r="JAS149" s="29"/>
      <c r="JAT149" s="29"/>
      <c r="JAU149" s="29"/>
      <c r="JAV149" s="29"/>
      <c r="JAW149" s="29"/>
      <c r="JAX149" s="29"/>
      <c r="JAY149" s="29"/>
      <c r="JAZ149" s="29"/>
      <c r="JBA149" s="29"/>
      <c r="JBB149" s="29"/>
      <c r="JBC149" s="29"/>
      <c r="JBD149" s="29"/>
      <c r="JBE149" s="29"/>
      <c r="JBF149" s="29"/>
      <c r="JBG149" s="29"/>
      <c r="JBH149" s="29"/>
      <c r="JBI149" s="29"/>
      <c r="JBJ149" s="29"/>
      <c r="JBK149" s="29"/>
      <c r="JBL149" s="29"/>
      <c r="JBM149" s="29"/>
      <c r="JBN149" s="29"/>
      <c r="JBO149" s="29"/>
      <c r="JBP149" s="29"/>
      <c r="JBQ149" s="29"/>
      <c r="JBR149" s="29"/>
      <c r="JBS149" s="29"/>
      <c r="JBT149" s="29"/>
      <c r="JBU149" s="29"/>
      <c r="JBV149" s="29"/>
      <c r="JBW149" s="29"/>
      <c r="JBX149" s="29"/>
      <c r="JBY149" s="29"/>
      <c r="JBZ149" s="29"/>
      <c r="JCA149" s="29"/>
      <c r="JCB149" s="29"/>
      <c r="JCC149" s="29"/>
      <c r="JCD149" s="29"/>
      <c r="JCE149" s="29"/>
      <c r="JCF149" s="29"/>
      <c r="JCG149" s="29"/>
      <c r="JCH149" s="29"/>
      <c r="JCI149" s="29"/>
      <c r="JCJ149" s="29"/>
      <c r="JCK149" s="29"/>
      <c r="JCL149" s="29"/>
      <c r="JCM149" s="29"/>
      <c r="JCN149" s="29"/>
      <c r="JCO149" s="29"/>
      <c r="JCP149" s="29"/>
      <c r="JCQ149" s="29"/>
      <c r="JCR149" s="29"/>
      <c r="JCS149" s="29"/>
      <c r="JCT149" s="29"/>
      <c r="JCU149" s="29"/>
      <c r="JCV149" s="29"/>
      <c r="JCW149" s="29"/>
      <c r="JCX149" s="29"/>
      <c r="JCY149" s="29"/>
      <c r="JCZ149" s="29"/>
      <c r="JDA149" s="29"/>
      <c r="JDB149" s="29"/>
      <c r="JDC149" s="29"/>
      <c r="JDD149" s="29"/>
      <c r="JDE149" s="29"/>
      <c r="JDF149" s="29"/>
      <c r="JDG149" s="29"/>
      <c r="JDH149" s="29"/>
      <c r="JDI149" s="29"/>
      <c r="JDJ149" s="29"/>
      <c r="JDK149" s="29"/>
      <c r="JDL149" s="29"/>
      <c r="JDM149" s="29"/>
      <c r="JDN149" s="29"/>
      <c r="JDO149" s="29"/>
      <c r="JDP149" s="29"/>
      <c r="JDQ149" s="29"/>
      <c r="JDR149" s="29"/>
      <c r="JDS149" s="29"/>
      <c r="JDT149" s="29"/>
      <c r="JDU149" s="29"/>
      <c r="JDV149" s="29"/>
      <c r="JDW149" s="29"/>
      <c r="JDX149" s="29"/>
      <c r="JDY149" s="29"/>
      <c r="JDZ149" s="29"/>
      <c r="JEA149" s="29"/>
      <c r="JEB149" s="29"/>
      <c r="JEC149" s="29"/>
      <c r="JED149" s="29"/>
      <c r="JEE149" s="29"/>
      <c r="JEF149" s="29"/>
      <c r="JEG149" s="29"/>
      <c r="JEH149" s="29"/>
      <c r="JEI149" s="29"/>
      <c r="JEJ149" s="29"/>
      <c r="JEK149" s="29"/>
      <c r="JEL149" s="29"/>
      <c r="JEM149" s="29"/>
      <c r="JEN149" s="29"/>
      <c r="JEO149" s="29"/>
      <c r="JEP149" s="29"/>
      <c r="JEQ149" s="29"/>
      <c r="JER149" s="29"/>
      <c r="JES149" s="29"/>
      <c r="JET149" s="29"/>
      <c r="JEU149" s="29"/>
      <c r="JEV149" s="29"/>
      <c r="JEW149" s="29"/>
      <c r="JEX149" s="29"/>
      <c r="JEY149" s="29"/>
      <c r="JEZ149" s="29"/>
      <c r="JFA149" s="29"/>
      <c r="JFB149" s="29"/>
      <c r="JFC149" s="29"/>
      <c r="JFD149" s="29"/>
      <c r="JFE149" s="29"/>
      <c r="JFF149" s="29"/>
      <c r="JFG149" s="29"/>
      <c r="JFH149" s="29"/>
      <c r="JFI149" s="29"/>
      <c r="JFJ149" s="29"/>
      <c r="JFK149" s="29"/>
      <c r="JFL149" s="29"/>
      <c r="JFM149" s="29"/>
      <c r="JFN149" s="29"/>
      <c r="JFO149" s="29"/>
      <c r="JFP149" s="29"/>
      <c r="JFQ149" s="29"/>
      <c r="JFR149" s="29"/>
      <c r="JFS149" s="29"/>
      <c r="JFT149" s="29"/>
      <c r="JFU149" s="29"/>
      <c r="JFV149" s="29"/>
      <c r="JFW149" s="29"/>
      <c r="JFX149" s="29"/>
      <c r="JFY149" s="29"/>
      <c r="JFZ149" s="29"/>
      <c r="JGA149" s="29"/>
      <c r="JGB149" s="29"/>
      <c r="JGC149" s="29"/>
      <c r="JGD149" s="29"/>
      <c r="JGE149" s="29"/>
      <c r="JGF149" s="29"/>
      <c r="JGG149" s="29"/>
      <c r="JGH149" s="29"/>
      <c r="JGI149" s="29"/>
      <c r="JGJ149" s="29"/>
      <c r="JGK149" s="29"/>
      <c r="JGL149" s="29"/>
      <c r="JGM149" s="29"/>
      <c r="JGN149" s="29"/>
      <c r="JGO149" s="29"/>
      <c r="JGP149" s="29"/>
      <c r="JGQ149" s="29"/>
      <c r="JGR149" s="29"/>
      <c r="JGS149" s="29"/>
      <c r="JGT149" s="29"/>
      <c r="JGU149" s="29"/>
      <c r="JGV149" s="29"/>
      <c r="JGW149" s="29"/>
      <c r="JGX149" s="29"/>
      <c r="JGY149" s="29"/>
      <c r="JGZ149" s="29"/>
      <c r="JHA149" s="29"/>
      <c r="JHB149" s="29"/>
      <c r="JHC149" s="29"/>
      <c r="JHD149" s="29"/>
      <c r="JHE149" s="29"/>
      <c r="JHF149" s="29"/>
      <c r="JHG149" s="29"/>
      <c r="JHH149" s="29"/>
      <c r="JHI149" s="29"/>
      <c r="JHJ149" s="29"/>
      <c r="JHK149" s="29"/>
      <c r="JHL149" s="29"/>
      <c r="JHM149" s="29"/>
      <c r="JHN149" s="29"/>
      <c r="JHO149" s="29"/>
      <c r="JHP149" s="29"/>
      <c r="JHQ149" s="29"/>
      <c r="JHR149" s="29"/>
      <c r="JHS149" s="29"/>
      <c r="JHT149" s="29"/>
      <c r="JHU149" s="29"/>
      <c r="JHV149" s="29"/>
      <c r="JHW149" s="29"/>
      <c r="JHX149" s="29"/>
      <c r="JHY149" s="29"/>
      <c r="JHZ149" s="29"/>
      <c r="JIA149" s="29"/>
      <c r="JIB149" s="29"/>
      <c r="JIC149" s="29"/>
      <c r="JID149" s="29"/>
      <c r="JIE149" s="29"/>
      <c r="JIF149" s="29"/>
      <c r="JIG149" s="29"/>
      <c r="JIH149" s="29"/>
      <c r="JII149" s="29"/>
      <c r="JIJ149" s="29"/>
      <c r="JIK149" s="29"/>
      <c r="JIL149" s="29"/>
      <c r="JIM149" s="29"/>
      <c r="JIN149" s="29"/>
      <c r="JIO149" s="29"/>
      <c r="JIP149" s="29"/>
      <c r="JIQ149" s="29"/>
      <c r="JIR149" s="29"/>
      <c r="JIS149" s="29"/>
      <c r="JIT149" s="29"/>
      <c r="JIU149" s="29"/>
      <c r="JIV149" s="29"/>
      <c r="JIW149" s="29"/>
      <c r="JIX149" s="29"/>
      <c r="JIY149" s="29"/>
      <c r="JIZ149" s="29"/>
      <c r="JJA149" s="29"/>
      <c r="JJB149" s="29"/>
      <c r="JJC149" s="29"/>
      <c r="JJD149" s="29"/>
      <c r="JJE149" s="29"/>
      <c r="JJF149" s="29"/>
      <c r="JJG149" s="29"/>
      <c r="JJH149" s="29"/>
      <c r="JJI149" s="29"/>
      <c r="JJJ149" s="29"/>
      <c r="JJK149" s="29"/>
      <c r="JJL149" s="29"/>
      <c r="JJM149" s="29"/>
      <c r="JJN149" s="29"/>
      <c r="JJO149" s="29"/>
      <c r="JJP149" s="29"/>
      <c r="JJQ149" s="29"/>
      <c r="JJR149" s="29"/>
      <c r="JJS149" s="29"/>
      <c r="JJT149" s="29"/>
      <c r="JJU149" s="29"/>
      <c r="JJV149" s="29"/>
      <c r="JJW149" s="29"/>
      <c r="JJX149" s="29"/>
      <c r="JJY149" s="29"/>
      <c r="JJZ149" s="29"/>
      <c r="JKA149" s="29"/>
      <c r="JKB149" s="29"/>
      <c r="JKC149" s="29"/>
      <c r="JKD149" s="29"/>
      <c r="JKE149" s="29"/>
      <c r="JKF149" s="29"/>
      <c r="JKG149" s="29"/>
      <c r="JKH149" s="29"/>
      <c r="JKI149" s="29"/>
      <c r="JKJ149" s="29"/>
      <c r="JKK149" s="29"/>
      <c r="JKL149" s="29"/>
      <c r="JKM149" s="29"/>
      <c r="JKN149" s="29"/>
      <c r="JKO149" s="29"/>
      <c r="JKP149" s="29"/>
      <c r="JKQ149" s="29"/>
      <c r="JKR149" s="29"/>
      <c r="JKS149" s="29"/>
      <c r="JKT149" s="29"/>
      <c r="JKU149" s="29"/>
      <c r="JKV149" s="29"/>
      <c r="JKW149" s="29"/>
      <c r="JKX149" s="29"/>
      <c r="JKY149" s="29"/>
      <c r="JKZ149" s="29"/>
      <c r="JLA149" s="29"/>
      <c r="JLB149" s="29"/>
      <c r="JLC149" s="29"/>
      <c r="JLD149" s="29"/>
      <c r="JLE149" s="29"/>
      <c r="JLF149" s="29"/>
      <c r="JLG149" s="29"/>
      <c r="JLH149" s="29"/>
      <c r="JLI149" s="29"/>
      <c r="JLJ149" s="29"/>
      <c r="JLK149" s="29"/>
      <c r="JLL149" s="29"/>
      <c r="JLM149" s="29"/>
      <c r="JLN149" s="29"/>
      <c r="JLO149" s="29"/>
      <c r="JLP149" s="29"/>
      <c r="JLQ149" s="29"/>
      <c r="JLR149" s="29"/>
      <c r="JLS149" s="29"/>
      <c r="JLT149" s="29"/>
      <c r="JLU149" s="29"/>
      <c r="JLV149" s="29"/>
      <c r="JLW149" s="29"/>
      <c r="JLX149" s="29"/>
      <c r="JLY149" s="29"/>
      <c r="JLZ149" s="29"/>
      <c r="JMA149" s="29"/>
      <c r="JMB149" s="29"/>
      <c r="JMC149" s="29"/>
      <c r="JMD149" s="29"/>
      <c r="JME149" s="29"/>
      <c r="JMF149" s="29"/>
      <c r="JMG149" s="29"/>
      <c r="JMH149" s="29"/>
      <c r="JMI149" s="29"/>
      <c r="JMJ149" s="29"/>
      <c r="JMK149" s="29"/>
      <c r="JML149" s="29"/>
      <c r="JMM149" s="29"/>
      <c r="JMN149" s="29"/>
      <c r="JMO149" s="29"/>
      <c r="JMP149" s="29"/>
      <c r="JMQ149" s="29"/>
      <c r="JMR149" s="29"/>
      <c r="JMS149" s="29"/>
      <c r="JMT149" s="29"/>
      <c r="JMU149" s="29"/>
      <c r="JMV149" s="29"/>
      <c r="JMW149" s="29"/>
      <c r="JMX149" s="29"/>
      <c r="JMY149" s="29"/>
      <c r="JMZ149" s="29"/>
      <c r="JNA149" s="29"/>
      <c r="JNB149" s="29"/>
      <c r="JNC149" s="29"/>
      <c r="JND149" s="29"/>
      <c r="JNE149" s="29"/>
      <c r="JNF149" s="29"/>
      <c r="JNG149" s="29"/>
      <c r="JNH149" s="29"/>
      <c r="JNI149" s="29"/>
      <c r="JNJ149" s="29"/>
      <c r="JNK149" s="29"/>
      <c r="JNL149" s="29"/>
      <c r="JNM149" s="29"/>
      <c r="JNN149" s="29"/>
      <c r="JNO149" s="29"/>
      <c r="JNP149" s="29"/>
      <c r="JNQ149" s="29"/>
      <c r="JNR149" s="29"/>
      <c r="JNS149" s="29"/>
      <c r="JNT149" s="29"/>
      <c r="JNU149" s="29"/>
      <c r="JNV149" s="29"/>
      <c r="JNW149" s="29"/>
      <c r="JNX149" s="29"/>
      <c r="JNY149" s="29"/>
      <c r="JNZ149" s="29"/>
      <c r="JOA149" s="29"/>
      <c r="JOB149" s="29"/>
      <c r="JOC149" s="29"/>
      <c r="JOD149" s="29"/>
      <c r="JOE149" s="29"/>
      <c r="JOF149" s="29"/>
      <c r="JOG149" s="29"/>
      <c r="JOH149" s="29"/>
      <c r="JOI149" s="29"/>
      <c r="JOJ149" s="29"/>
      <c r="JOK149" s="29"/>
      <c r="JOL149" s="29"/>
      <c r="JOM149" s="29"/>
      <c r="JON149" s="29"/>
      <c r="JOO149" s="29"/>
      <c r="JOP149" s="29"/>
      <c r="JOQ149" s="29"/>
      <c r="JOR149" s="29"/>
      <c r="JOS149" s="29"/>
      <c r="JOT149" s="29"/>
      <c r="JOU149" s="29"/>
      <c r="JOV149" s="29"/>
      <c r="JOW149" s="29"/>
      <c r="JOX149" s="29"/>
      <c r="JOY149" s="29"/>
      <c r="JOZ149" s="29"/>
      <c r="JPA149" s="29"/>
      <c r="JPB149" s="29"/>
      <c r="JPC149" s="29"/>
      <c r="JPD149" s="29"/>
      <c r="JPE149" s="29"/>
      <c r="JPF149" s="29"/>
      <c r="JPG149" s="29"/>
      <c r="JPH149" s="29"/>
      <c r="JPI149" s="29"/>
      <c r="JPJ149" s="29"/>
      <c r="JPK149" s="29"/>
      <c r="JPL149" s="29"/>
      <c r="JPM149" s="29"/>
      <c r="JPN149" s="29"/>
      <c r="JPO149" s="29"/>
      <c r="JPP149" s="29"/>
      <c r="JPQ149" s="29"/>
      <c r="JPR149" s="29"/>
      <c r="JPS149" s="29"/>
      <c r="JPT149" s="29"/>
      <c r="JPU149" s="29"/>
      <c r="JPV149" s="29"/>
      <c r="JPW149" s="29"/>
      <c r="JPX149" s="29"/>
      <c r="JPY149" s="29"/>
      <c r="JPZ149" s="29"/>
      <c r="JQA149" s="29"/>
      <c r="JQB149" s="29"/>
      <c r="JQC149" s="29"/>
      <c r="JQD149" s="29"/>
      <c r="JQE149" s="29"/>
      <c r="JQF149" s="29"/>
      <c r="JQG149" s="29"/>
      <c r="JQH149" s="29"/>
      <c r="JQI149" s="29"/>
      <c r="JQJ149" s="29"/>
      <c r="JQK149" s="29"/>
      <c r="JQL149" s="29"/>
      <c r="JQM149" s="29"/>
      <c r="JQN149" s="29"/>
      <c r="JQO149" s="29"/>
      <c r="JQP149" s="29"/>
      <c r="JQQ149" s="29"/>
      <c r="JQR149" s="29"/>
      <c r="JQS149" s="29"/>
      <c r="JQT149" s="29"/>
      <c r="JQU149" s="29"/>
      <c r="JQV149" s="29"/>
      <c r="JQW149" s="29"/>
      <c r="JQX149" s="29"/>
      <c r="JQY149" s="29"/>
      <c r="JQZ149" s="29"/>
      <c r="JRA149" s="29"/>
      <c r="JRB149" s="29"/>
      <c r="JRC149" s="29"/>
      <c r="JRD149" s="29"/>
      <c r="JRE149" s="29"/>
      <c r="JRF149" s="29"/>
      <c r="JRG149" s="29"/>
      <c r="JRH149" s="29"/>
      <c r="JRI149" s="29"/>
      <c r="JRJ149" s="29"/>
      <c r="JRK149" s="29"/>
      <c r="JRL149" s="29"/>
      <c r="JRM149" s="29"/>
      <c r="JRN149" s="29"/>
      <c r="JRO149" s="29"/>
      <c r="JRP149" s="29"/>
      <c r="JRQ149" s="29"/>
      <c r="JRR149" s="29"/>
      <c r="JRS149" s="29"/>
      <c r="JRT149" s="29"/>
      <c r="JRU149" s="29"/>
      <c r="JRV149" s="29"/>
      <c r="JRW149" s="29"/>
      <c r="JRX149" s="29"/>
      <c r="JRY149" s="29"/>
      <c r="JRZ149" s="29"/>
      <c r="JSA149" s="29"/>
      <c r="JSB149" s="29"/>
      <c r="JSC149" s="29"/>
      <c r="JSD149" s="29"/>
      <c r="JSE149" s="29"/>
      <c r="JSF149" s="29"/>
      <c r="JSG149" s="29"/>
      <c r="JSH149" s="29"/>
      <c r="JSI149" s="29"/>
      <c r="JSJ149" s="29"/>
      <c r="JSK149" s="29"/>
      <c r="JSL149" s="29"/>
      <c r="JSM149" s="29"/>
      <c r="JSN149" s="29"/>
      <c r="JSO149" s="29"/>
      <c r="JSP149" s="29"/>
      <c r="JSQ149" s="29"/>
      <c r="JSR149" s="29"/>
      <c r="JSS149" s="29"/>
      <c r="JST149" s="29"/>
      <c r="JSU149" s="29"/>
      <c r="JSV149" s="29"/>
      <c r="JSW149" s="29"/>
      <c r="JSX149" s="29"/>
      <c r="JSY149" s="29"/>
      <c r="JSZ149" s="29"/>
      <c r="JTA149" s="29"/>
      <c r="JTB149" s="29"/>
      <c r="JTC149" s="29"/>
      <c r="JTD149" s="29"/>
      <c r="JTE149" s="29"/>
      <c r="JTF149" s="29"/>
      <c r="JTG149" s="29"/>
      <c r="JTH149" s="29"/>
      <c r="JTI149" s="29"/>
      <c r="JTJ149" s="29"/>
      <c r="JTK149" s="29"/>
      <c r="JTL149" s="29"/>
      <c r="JTM149" s="29"/>
      <c r="JTN149" s="29"/>
      <c r="JTO149" s="29"/>
      <c r="JTP149" s="29"/>
      <c r="JTQ149" s="29"/>
      <c r="JTR149" s="29"/>
      <c r="JTS149" s="29"/>
      <c r="JTT149" s="29"/>
      <c r="JTU149" s="29"/>
      <c r="JTV149" s="29"/>
      <c r="JTW149" s="29"/>
      <c r="JTX149" s="29"/>
      <c r="JTY149" s="29"/>
      <c r="JTZ149" s="29"/>
      <c r="JUA149" s="29"/>
      <c r="JUB149" s="29"/>
      <c r="JUC149" s="29"/>
      <c r="JUD149" s="29"/>
      <c r="JUE149" s="29"/>
      <c r="JUF149" s="29"/>
      <c r="JUG149" s="29"/>
      <c r="JUH149" s="29"/>
      <c r="JUI149" s="29"/>
      <c r="JUJ149" s="29"/>
      <c r="JUK149" s="29"/>
      <c r="JUL149" s="29"/>
      <c r="JUM149" s="29"/>
      <c r="JUN149" s="29"/>
      <c r="JUO149" s="29"/>
      <c r="JUP149" s="29"/>
      <c r="JUQ149" s="29"/>
      <c r="JUR149" s="29"/>
      <c r="JUS149" s="29"/>
      <c r="JUT149" s="29"/>
      <c r="JUU149" s="29"/>
      <c r="JUV149" s="29"/>
      <c r="JUW149" s="29"/>
      <c r="JUX149" s="29"/>
      <c r="JUY149" s="29"/>
      <c r="JUZ149" s="29"/>
      <c r="JVA149" s="29"/>
      <c r="JVB149" s="29"/>
      <c r="JVC149" s="29"/>
      <c r="JVD149" s="29"/>
      <c r="JVE149" s="29"/>
      <c r="JVF149" s="29"/>
      <c r="JVG149" s="29"/>
      <c r="JVH149" s="29"/>
      <c r="JVI149" s="29"/>
      <c r="JVJ149" s="29"/>
      <c r="JVK149" s="29"/>
      <c r="JVL149" s="29"/>
      <c r="JVM149" s="29"/>
      <c r="JVN149" s="29"/>
      <c r="JVO149" s="29"/>
      <c r="JVP149" s="29"/>
      <c r="JVQ149" s="29"/>
      <c r="JVR149" s="29"/>
      <c r="JVS149" s="29"/>
      <c r="JVT149" s="29"/>
      <c r="JVU149" s="29"/>
      <c r="JVV149" s="29"/>
      <c r="JVW149" s="29"/>
      <c r="JVX149" s="29"/>
      <c r="JVY149" s="29"/>
      <c r="JVZ149" s="29"/>
      <c r="JWA149" s="29"/>
      <c r="JWB149" s="29"/>
      <c r="JWC149" s="29"/>
      <c r="JWD149" s="29"/>
      <c r="JWE149" s="29"/>
      <c r="JWF149" s="29"/>
      <c r="JWG149" s="29"/>
      <c r="JWH149" s="29"/>
      <c r="JWI149" s="29"/>
      <c r="JWJ149" s="29"/>
      <c r="JWK149" s="29"/>
      <c r="JWL149" s="29"/>
      <c r="JWM149" s="29"/>
      <c r="JWN149" s="29"/>
      <c r="JWO149" s="29"/>
      <c r="JWP149" s="29"/>
      <c r="JWQ149" s="29"/>
      <c r="JWR149" s="29"/>
      <c r="JWS149" s="29"/>
      <c r="JWT149" s="29"/>
      <c r="JWU149" s="29"/>
      <c r="JWV149" s="29"/>
      <c r="JWW149" s="29"/>
      <c r="JWX149" s="29"/>
      <c r="JWY149" s="29"/>
      <c r="JWZ149" s="29"/>
      <c r="JXA149" s="29"/>
      <c r="JXB149" s="29"/>
      <c r="JXC149" s="29"/>
      <c r="JXD149" s="29"/>
      <c r="JXE149" s="29"/>
      <c r="JXF149" s="29"/>
      <c r="JXG149" s="29"/>
      <c r="JXH149" s="29"/>
      <c r="JXI149" s="29"/>
      <c r="JXJ149" s="29"/>
      <c r="JXK149" s="29"/>
      <c r="JXL149" s="29"/>
      <c r="JXM149" s="29"/>
      <c r="JXN149" s="29"/>
      <c r="JXO149" s="29"/>
      <c r="JXP149" s="29"/>
      <c r="JXQ149" s="29"/>
      <c r="JXR149" s="29"/>
      <c r="JXS149" s="29"/>
      <c r="JXT149" s="29"/>
      <c r="JXU149" s="29"/>
      <c r="JXV149" s="29"/>
      <c r="JXW149" s="29"/>
      <c r="JXX149" s="29"/>
      <c r="JXY149" s="29"/>
      <c r="JXZ149" s="29"/>
      <c r="JYA149" s="29"/>
      <c r="JYB149" s="29"/>
      <c r="JYC149" s="29"/>
      <c r="JYD149" s="29"/>
      <c r="JYE149" s="29"/>
      <c r="JYF149" s="29"/>
      <c r="JYG149" s="29"/>
      <c r="JYH149" s="29"/>
      <c r="JYI149" s="29"/>
      <c r="JYJ149" s="29"/>
      <c r="JYK149" s="29"/>
      <c r="JYL149" s="29"/>
      <c r="JYM149" s="29"/>
      <c r="JYN149" s="29"/>
      <c r="JYO149" s="29"/>
      <c r="JYP149" s="29"/>
      <c r="JYQ149" s="29"/>
      <c r="JYR149" s="29"/>
      <c r="JYS149" s="29"/>
      <c r="JYT149" s="29"/>
      <c r="JYU149" s="29"/>
      <c r="JYV149" s="29"/>
      <c r="JYW149" s="29"/>
      <c r="JYX149" s="29"/>
      <c r="JYY149" s="29"/>
      <c r="JYZ149" s="29"/>
      <c r="JZA149" s="29"/>
      <c r="JZB149" s="29"/>
      <c r="JZC149" s="29"/>
      <c r="JZD149" s="29"/>
      <c r="JZE149" s="29"/>
      <c r="JZF149" s="29"/>
      <c r="JZG149" s="29"/>
      <c r="JZH149" s="29"/>
      <c r="JZI149" s="29"/>
      <c r="JZJ149" s="29"/>
      <c r="JZK149" s="29"/>
      <c r="JZL149" s="29"/>
      <c r="JZM149" s="29"/>
      <c r="JZN149" s="29"/>
      <c r="JZO149" s="29"/>
      <c r="JZP149" s="29"/>
      <c r="JZQ149" s="29"/>
      <c r="JZR149" s="29"/>
      <c r="JZS149" s="29"/>
      <c r="JZT149" s="29"/>
      <c r="JZU149" s="29"/>
      <c r="JZV149" s="29"/>
      <c r="JZW149" s="29"/>
      <c r="JZX149" s="29"/>
      <c r="JZY149" s="29"/>
      <c r="JZZ149" s="29"/>
      <c r="KAA149" s="29"/>
      <c r="KAB149" s="29"/>
      <c r="KAC149" s="29"/>
      <c r="KAD149" s="29"/>
      <c r="KAE149" s="29"/>
      <c r="KAF149" s="29"/>
      <c r="KAG149" s="29"/>
      <c r="KAH149" s="29"/>
      <c r="KAI149" s="29"/>
      <c r="KAJ149" s="29"/>
      <c r="KAK149" s="29"/>
      <c r="KAL149" s="29"/>
      <c r="KAM149" s="29"/>
      <c r="KAN149" s="29"/>
      <c r="KAO149" s="29"/>
      <c r="KAP149" s="29"/>
      <c r="KAQ149" s="29"/>
      <c r="KAR149" s="29"/>
      <c r="KAS149" s="29"/>
      <c r="KAT149" s="29"/>
      <c r="KAU149" s="29"/>
      <c r="KAV149" s="29"/>
      <c r="KAW149" s="29"/>
      <c r="KAX149" s="29"/>
      <c r="KAY149" s="29"/>
      <c r="KAZ149" s="29"/>
      <c r="KBA149" s="29"/>
      <c r="KBB149" s="29"/>
      <c r="KBC149" s="29"/>
      <c r="KBD149" s="29"/>
      <c r="KBE149" s="29"/>
      <c r="KBF149" s="29"/>
      <c r="KBG149" s="29"/>
      <c r="KBH149" s="29"/>
      <c r="KBI149" s="29"/>
      <c r="KBJ149" s="29"/>
      <c r="KBK149" s="29"/>
      <c r="KBL149" s="29"/>
      <c r="KBM149" s="29"/>
      <c r="KBN149" s="29"/>
      <c r="KBO149" s="29"/>
      <c r="KBP149" s="29"/>
      <c r="KBQ149" s="29"/>
      <c r="KBR149" s="29"/>
      <c r="KBS149" s="29"/>
      <c r="KBT149" s="29"/>
      <c r="KBU149" s="29"/>
      <c r="KBV149" s="29"/>
      <c r="KBW149" s="29"/>
      <c r="KBX149" s="29"/>
      <c r="KBY149" s="29"/>
      <c r="KBZ149" s="29"/>
      <c r="KCA149" s="29"/>
      <c r="KCB149" s="29"/>
      <c r="KCC149" s="29"/>
      <c r="KCD149" s="29"/>
      <c r="KCE149" s="29"/>
      <c r="KCF149" s="29"/>
      <c r="KCG149" s="29"/>
      <c r="KCH149" s="29"/>
      <c r="KCI149" s="29"/>
      <c r="KCJ149" s="29"/>
      <c r="KCK149" s="29"/>
      <c r="KCL149" s="29"/>
      <c r="KCM149" s="29"/>
      <c r="KCN149" s="29"/>
      <c r="KCO149" s="29"/>
      <c r="KCP149" s="29"/>
      <c r="KCQ149" s="29"/>
      <c r="KCR149" s="29"/>
      <c r="KCS149" s="29"/>
      <c r="KCT149" s="29"/>
      <c r="KCU149" s="29"/>
      <c r="KCV149" s="29"/>
      <c r="KCW149" s="29"/>
      <c r="KCX149" s="29"/>
      <c r="KCY149" s="29"/>
      <c r="KCZ149" s="29"/>
      <c r="KDA149" s="29"/>
      <c r="KDB149" s="29"/>
      <c r="KDC149" s="29"/>
      <c r="KDD149" s="29"/>
      <c r="KDE149" s="29"/>
      <c r="KDF149" s="29"/>
      <c r="KDG149" s="29"/>
      <c r="KDH149" s="29"/>
      <c r="KDI149" s="29"/>
      <c r="KDJ149" s="29"/>
      <c r="KDK149" s="29"/>
      <c r="KDL149" s="29"/>
      <c r="KDM149" s="29"/>
      <c r="KDN149" s="29"/>
      <c r="KDO149" s="29"/>
      <c r="KDP149" s="29"/>
      <c r="KDQ149" s="29"/>
      <c r="KDR149" s="29"/>
      <c r="KDS149" s="29"/>
      <c r="KDT149" s="29"/>
      <c r="KDU149" s="29"/>
      <c r="KDV149" s="29"/>
      <c r="KDW149" s="29"/>
      <c r="KDX149" s="29"/>
      <c r="KDY149" s="29"/>
      <c r="KDZ149" s="29"/>
      <c r="KEA149" s="29"/>
      <c r="KEB149" s="29"/>
      <c r="KEC149" s="29"/>
      <c r="KED149" s="29"/>
      <c r="KEE149" s="29"/>
      <c r="KEF149" s="29"/>
      <c r="KEG149" s="29"/>
      <c r="KEH149" s="29"/>
      <c r="KEI149" s="29"/>
      <c r="KEJ149" s="29"/>
      <c r="KEK149" s="29"/>
      <c r="KEL149" s="29"/>
      <c r="KEM149" s="29"/>
      <c r="KEN149" s="29"/>
      <c r="KEO149" s="29"/>
      <c r="KEP149" s="29"/>
      <c r="KEQ149" s="29"/>
      <c r="KER149" s="29"/>
      <c r="KES149" s="29"/>
      <c r="KET149" s="29"/>
      <c r="KEU149" s="29"/>
      <c r="KEV149" s="29"/>
      <c r="KEW149" s="29"/>
      <c r="KEX149" s="29"/>
      <c r="KEY149" s="29"/>
      <c r="KEZ149" s="29"/>
      <c r="KFA149" s="29"/>
      <c r="KFB149" s="29"/>
      <c r="KFC149" s="29"/>
      <c r="KFD149" s="29"/>
      <c r="KFE149" s="29"/>
      <c r="KFF149" s="29"/>
      <c r="KFG149" s="29"/>
      <c r="KFH149" s="29"/>
      <c r="KFI149" s="29"/>
      <c r="KFJ149" s="29"/>
      <c r="KFK149" s="29"/>
      <c r="KFL149" s="29"/>
      <c r="KFM149" s="29"/>
      <c r="KFN149" s="29"/>
      <c r="KFO149" s="29"/>
      <c r="KFP149" s="29"/>
      <c r="KFQ149" s="29"/>
      <c r="KFR149" s="29"/>
      <c r="KFS149" s="29"/>
      <c r="KFT149" s="29"/>
      <c r="KFU149" s="29"/>
      <c r="KFV149" s="29"/>
      <c r="KFW149" s="29"/>
      <c r="KFX149" s="29"/>
      <c r="KFY149" s="29"/>
      <c r="KFZ149" s="29"/>
      <c r="KGA149" s="29"/>
      <c r="KGB149" s="29"/>
      <c r="KGC149" s="29"/>
      <c r="KGD149" s="29"/>
      <c r="KGE149" s="29"/>
      <c r="KGF149" s="29"/>
      <c r="KGG149" s="29"/>
      <c r="KGH149" s="29"/>
      <c r="KGI149" s="29"/>
      <c r="KGJ149" s="29"/>
      <c r="KGK149" s="29"/>
      <c r="KGL149" s="29"/>
      <c r="KGM149" s="29"/>
      <c r="KGN149" s="29"/>
      <c r="KGO149" s="29"/>
      <c r="KGP149" s="29"/>
      <c r="KGQ149" s="29"/>
      <c r="KGR149" s="29"/>
      <c r="KGS149" s="29"/>
      <c r="KGT149" s="29"/>
      <c r="KGU149" s="29"/>
      <c r="KGV149" s="29"/>
      <c r="KGW149" s="29"/>
      <c r="KGX149" s="29"/>
      <c r="KGY149" s="29"/>
      <c r="KGZ149" s="29"/>
      <c r="KHA149" s="29"/>
      <c r="KHB149" s="29"/>
      <c r="KHC149" s="29"/>
      <c r="KHD149" s="29"/>
      <c r="KHE149" s="29"/>
      <c r="KHF149" s="29"/>
      <c r="KHG149" s="29"/>
      <c r="KHH149" s="29"/>
      <c r="KHI149" s="29"/>
      <c r="KHJ149" s="29"/>
      <c r="KHK149" s="29"/>
      <c r="KHL149" s="29"/>
      <c r="KHM149" s="29"/>
      <c r="KHN149" s="29"/>
      <c r="KHO149" s="29"/>
      <c r="KHP149" s="29"/>
      <c r="KHQ149" s="29"/>
      <c r="KHR149" s="29"/>
      <c r="KHS149" s="29"/>
      <c r="KHT149" s="29"/>
      <c r="KHU149" s="29"/>
      <c r="KHV149" s="29"/>
      <c r="KHW149" s="29"/>
      <c r="KHX149" s="29"/>
      <c r="KHY149" s="29"/>
      <c r="KHZ149" s="29"/>
      <c r="KIA149" s="29"/>
      <c r="KIB149" s="29"/>
      <c r="KIC149" s="29"/>
      <c r="KID149" s="29"/>
      <c r="KIE149" s="29"/>
      <c r="KIF149" s="29"/>
      <c r="KIG149" s="29"/>
      <c r="KIH149" s="29"/>
      <c r="KII149" s="29"/>
      <c r="KIJ149" s="29"/>
      <c r="KIK149" s="29"/>
      <c r="KIL149" s="29"/>
      <c r="KIM149" s="29"/>
      <c r="KIN149" s="29"/>
      <c r="KIO149" s="29"/>
      <c r="KIP149" s="29"/>
      <c r="KIQ149" s="29"/>
      <c r="KIR149" s="29"/>
      <c r="KIS149" s="29"/>
      <c r="KIT149" s="29"/>
      <c r="KIU149" s="29"/>
      <c r="KIV149" s="29"/>
      <c r="KIW149" s="29"/>
      <c r="KIX149" s="29"/>
      <c r="KIY149" s="29"/>
      <c r="KIZ149" s="29"/>
      <c r="KJA149" s="29"/>
      <c r="KJB149" s="29"/>
      <c r="KJC149" s="29"/>
      <c r="KJD149" s="29"/>
      <c r="KJE149" s="29"/>
      <c r="KJF149" s="29"/>
      <c r="KJG149" s="29"/>
      <c r="KJH149" s="29"/>
      <c r="KJI149" s="29"/>
      <c r="KJJ149" s="29"/>
      <c r="KJK149" s="29"/>
      <c r="KJL149" s="29"/>
      <c r="KJM149" s="29"/>
      <c r="KJN149" s="29"/>
      <c r="KJO149" s="29"/>
      <c r="KJP149" s="29"/>
      <c r="KJQ149" s="29"/>
      <c r="KJR149" s="29"/>
      <c r="KJS149" s="29"/>
      <c r="KJT149" s="29"/>
      <c r="KJU149" s="29"/>
      <c r="KJV149" s="29"/>
      <c r="KJW149" s="29"/>
      <c r="KJX149" s="29"/>
      <c r="KJY149" s="29"/>
      <c r="KJZ149" s="29"/>
      <c r="KKA149" s="29"/>
      <c r="KKB149" s="29"/>
      <c r="KKC149" s="29"/>
      <c r="KKD149" s="29"/>
      <c r="KKE149" s="29"/>
      <c r="KKF149" s="29"/>
      <c r="KKG149" s="29"/>
      <c r="KKH149" s="29"/>
      <c r="KKI149" s="29"/>
      <c r="KKJ149" s="29"/>
      <c r="KKK149" s="29"/>
      <c r="KKL149" s="29"/>
      <c r="KKM149" s="29"/>
      <c r="KKN149" s="29"/>
      <c r="KKO149" s="29"/>
      <c r="KKP149" s="29"/>
      <c r="KKQ149" s="29"/>
      <c r="KKR149" s="29"/>
      <c r="KKS149" s="29"/>
      <c r="KKT149" s="29"/>
      <c r="KKU149" s="29"/>
      <c r="KKV149" s="29"/>
      <c r="KKW149" s="29"/>
      <c r="KKX149" s="29"/>
      <c r="KKY149" s="29"/>
      <c r="KKZ149" s="29"/>
      <c r="KLA149" s="29"/>
      <c r="KLB149" s="29"/>
      <c r="KLC149" s="29"/>
      <c r="KLD149" s="29"/>
      <c r="KLE149" s="29"/>
      <c r="KLF149" s="29"/>
      <c r="KLG149" s="29"/>
      <c r="KLH149" s="29"/>
      <c r="KLI149" s="29"/>
      <c r="KLJ149" s="29"/>
      <c r="KLK149" s="29"/>
      <c r="KLL149" s="29"/>
      <c r="KLM149" s="29"/>
      <c r="KLN149" s="29"/>
      <c r="KLO149" s="29"/>
      <c r="KLP149" s="29"/>
      <c r="KLQ149" s="29"/>
      <c r="KLR149" s="29"/>
      <c r="KLS149" s="29"/>
      <c r="KLT149" s="29"/>
      <c r="KLU149" s="29"/>
      <c r="KLV149" s="29"/>
      <c r="KLW149" s="29"/>
      <c r="KLX149" s="29"/>
      <c r="KLY149" s="29"/>
      <c r="KLZ149" s="29"/>
      <c r="KMA149" s="29"/>
      <c r="KMB149" s="29"/>
      <c r="KMC149" s="29"/>
      <c r="KMD149" s="29"/>
      <c r="KME149" s="29"/>
      <c r="KMF149" s="29"/>
      <c r="KMG149" s="29"/>
      <c r="KMH149" s="29"/>
      <c r="KMI149" s="29"/>
      <c r="KMJ149" s="29"/>
      <c r="KMK149" s="29"/>
      <c r="KML149" s="29"/>
      <c r="KMM149" s="29"/>
      <c r="KMN149" s="29"/>
      <c r="KMO149" s="29"/>
      <c r="KMP149" s="29"/>
      <c r="KMQ149" s="29"/>
      <c r="KMR149" s="29"/>
      <c r="KMS149" s="29"/>
      <c r="KMT149" s="29"/>
      <c r="KMU149" s="29"/>
      <c r="KMV149" s="29"/>
      <c r="KMW149" s="29"/>
      <c r="KMX149" s="29"/>
      <c r="KMY149" s="29"/>
      <c r="KMZ149" s="29"/>
      <c r="KNA149" s="29"/>
      <c r="KNB149" s="29"/>
      <c r="KNC149" s="29"/>
      <c r="KND149" s="29"/>
      <c r="KNE149" s="29"/>
      <c r="KNF149" s="29"/>
      <c r="KNG149" s="29"/>
      <c r="KNH149" s="29"/>
      <c r="KNI149" s="29"/>
      <c r="KNJ149" s="29"/>
      <c r="KNK149" s="29"/>
      <c r="KNL149" s="29"/>
      <c r="KNM149" s="29"/>
      <c r="KNN149" s="29"/>
      <c r="KNO149" s="29"/>
      <c r="KNP149" s="29"/>
      <c r="KNQ149" s="29"/>
      <c r="KNR149" s="29"/>
      <c r="KNS149" s="29"/>
      <c r="KNT149" s="29"/>
      <c r="KNU149" s="29"/>
      <c r="KNV149" s="29"/>
      <c r="KNW149" s="29"/>
      <c r="KNX149" s="29"/>
      <c r="KNY149" s="29"/>
      <c r="KNZ149" s="29"/>
      <c r="KOA149" s="29"/>
      <c r="KOB149" s="29"/>
      <c r="KOC149" s="29"/>
      <c r="KOD149" s="29"/>
      <c r="KOE149" s="29"/>
      <c r="KOF149" s="29"/>
      <c r="KOG149" s="29"/>
      <c r="KOH149" s="29"/>
      <c r="KOI149" s="29"/>
      <c r="KOJ149" s="29"/>
      <c r="KOK149" s="29"/>
      <c r="KOL149" s="29"/>
      <c r="KOM149" s="29"/>
      <c r="KON149" s="29"/>
      <c r="KOO149" s="29"/>
      <c r="KOP149" s="29"/>
      <c r="KOQ149" s="29"/>
      <c r="KOR149" s="29"/>
      <c r="KOS149" s="29"/>
      <c r="KOT149" s="29"/>
      <c r="KOU149" s="29"/>
      <c r="KOV149" s="29"/>
      <c r="KOW149" s="29"/>
      <c r="KOX149" s="29"/>
      <c r="KOY149" s="29"/>
      <c r="KOZ149" s="29"/>
      <c r="KPA149" s="29"/>
      <c r="KPB149" s="29"/>
      <c r="KPC149" s="29"/>
      <c r="KPD149" s="29"/>
      <c r="KPE149" s="29"/>
      <c r="KPF149" s="29"/>
      <c r="KPG149" s="29"/>
      <c r="KPH149" s="29"/>
      <c r="KPI149" s="29"/>
      <c r="KPJ149" s="29"/>
      <c r="KPK149" s="29"/>
      <c r="KPL149" s="29"/>
      <c r="KPM149" s="29"/>
      <c r="KPN149" s="29"/>
      <c r="KPO149" s="29"/>
      <c r="KPP149" s="29"/>
      <c r="KPQ149" s="29"/>
      <c r="KPR149" s="29"/>
      <c r="KPS149" s="29"/>
      <c r="KPT149" s="29"/>
      <c r="KPU149" s="29"/>
      <c r="KPV149" s="29"/>
      <c r="KPW149" s="29"/>
      <c r="KPX149" s="29"/>
      <c r="KPY149" s="29"/>
      <c r="KPZ149" s="29"/>
      <c r="KQA149" s="29"/>
      <c r="KQB149" s="29"/>
      <c r="KQC149" s="29"/>
      <c r="KQD149" s="29"/>
      <c r="KQE149" s="29"/>
      <c r="KQF149" s="29"/>
      <c r="KQG149" s="29"/>
      <c r="KQH149" s="29"/>
      <c r="KQI149" s="29"/>
      <c r="KQJ149" s="29"/>
      <c r="KQK149" s="29"/>
      <c r="KQL149" s="29"/>
      <c r="KQM149" s="29"/>
      <c r="KQN149" s="29"/>
      <c r="KQO149" s="29"/>
      <c r="KQP149" s="29"/>
      <c r="KQQ149" s="29"/>
      <c r="KQR149" s="29"/>
      <c r="KQS149" s="29"/>
      <c r="KQT149" s="29"/>
      <c r="KQU149" s="29"/>
      <c r="KQV149" s="29"/>
      <c r="KQW149" s="29"/>
      <c r="KQX149" s="29"/>
      <c r="KQY149" s="29"/>
      <c r="KQZ149" s="29"/>
      <c r="KRA149" s="29"/>
      <c r="KRB149" s="29"/>
      <c r="KRC149" s="29"/>
      <c r="KRD149" s="29"/>
      <c r="KRE149" s="29"/>
      <c r="KRF149" s="29"/>
      <c r="KRG149" s="29"/>
      <c r="KRH149" s="29"/>
      <c r="KRI149" s="29"/>
      <c r="KRJ149" s="29"/>
      <c r="KRK149" s="29"/>
      <c r="KRL149" s="29"/>
      <c r="KRM149" s="29"/>
      <c r="KRN149" s="29"/>
      <c r="KRO149" s="29"/>
      <c r="KRP149" s="29"/>
      <c r="KRQ149" s="29"/>
      <c r="KRR149" s="29"/>
      <c r="KRS149" s="29"/>
      <c r="KRT149" s="29"/>
      <c r="KRU149" s="29"/>
      <c r="KRV149" s="29"/>
      <c r="KRW149" s="29"/>
      <c r="KRX149" s="29"/>
      <c r="KRY149" s="29"/>
      <c r="KRZ149" s="29"/>
      <c r="KSA149" s="29"/>
      <c r="KSB149" s="29"/>
      <c r="KSC149" s="29"/>
      <c r="KSD149" s="29"/>
      <c r="KSE149" s="29"/>
      <c r="KSF149" s="29"/>
      <c r="KSG149" s="29"/>
      <c r="KSH149" s="29"/>
      <c r="KSI149" s="29"/>
      <c r="KSJ149" s="29"/>
      <c r="KSK149" s="29"/>
      <c r="KSL149" s="29"/>
      <c r="KSM149" s="29"/>
      <c r="KSN149" s="29"/>
      <c r="KSO149" s="29"/>
      <c r="KSP149" s="29"/>
      <c r="KSQ149" s="29"/>
      <c r="KSR149" s="29"/>
      <c r="KSS149" s="29"/>
      <c r="KST149" s="29"/>
      <c r="KSU149" s="29"/>
      <c r="KSV149" s="29"/>
      <c r="KSW149" s="29"/>
      <c r="KSX149" s="29"/>
      <c r="KSY149" s="29"/>
      <c r="KSZ149" s="29"/>
      <c r="KTA149" s="29"/>
      <c r="KTB149" s="29"/>
      <c r="KTC149" s="29"/>
      <c r="KTD149" s="29"/>
      <c r="KTE149" s="29"/>
      <c r="KTF149" s="29"/>
      <c r="KTG149" s="29"/>
      <c r="KTH149" s="29"/>
      <c r="KTI149" s="29"/>
      <c r="KTJ149" s="29"/>
      <c r="KTK149" s="29"/>
      <c r="KTL149" s="29"/>
      <c r="KTM149" s="29"/>
      <c r="KTN149" s="29"/>
      <c r="KTO149" s="29"/>
      <c r="KTP149" s="29"/>
      <c r="KTQ149" s="29"/>
      <c r="KTR149" s="29"/>
      <c r="KTS149" s="29"/>
      <c r="KTT149" s="29"/>
      <c r="KTU149" s="29"/>
      <c r="KTV149" s="29"/>
      <c r="KTW149" s="29"/>
      <c r="KTX149" s="29"/>
      <c r="KTY149" s="29"/>
      <c r="KTZ149" s="29"/>
      <c r="KUA149" s="29"/>
      <c r="KUB149" s="29"/>
      <c r="KUC149" s="29"/>
      <c r="KUD149" s="29"/>
      <c r="KUE149" s="29"/>
      <c r="KUF149" s="29"/>
      <c r="KUG149" s="29"/>
      <c r="KUH149" s="29"/>
      <c r="KUI149" s="29"/>
      <c r="KUJ149" s="29"/>
      <c r="KUK149" s="29"/>
      <c r="KUL149" s="29"/>
      <c r="KUM149" s="29"/>
      <c r="KUN149" s="29"/>
      <c r="KUO149" s="29"/>
      <c r="KUP149" s="29"/>
      <c r="KUQ149" s="29"/>
      <c r="KUR149" s="29"/>
      <c r="KUS149" s="29"/>
      <c r="KUT149" s="29"/>
      <c r="KUU149" s="29"/>
      <c r="KUV149" s="29"/>
      <c r="KUW149" s="29"/>
      <c r="KUX149" s="29"/>
      <c r="KUY149" s="29"/>
      <c r="KUZ149" s="29"/>
      <c r="KVA149" s="29"/>
      <c r="KVB149" s="29"/>
      <c r="KVC149" s="29"/>
      <c r="KVD149" s="29"/>
      <c r="KVE149" s="29"/>
      <c r="KVF149" s="29"/>
      <c r="KVG149" s="29"/>
      <c r="KVH149" s="29"/>
      <c r="KVI149" s="29"/>
      <c r="KVJ149" s="29"/>
      <c r="KVK149" s="29"/>
      <c r="KVL149" s="29"/>
      <c r="KVM149" s="29"/>
      <c r="KVN149" s="29"/>
      <c r="KVO149" s="29"/>
      <c r="KVP149" s="29"/>
      <c r="KVQ149" s="29"/>
      <c r="KVR149" s="29"/>
      <c r="KVS149" s="29"/>
      <c r="KVT149" s="29"/>
      <c r="KVU149" s="29"/>
      <c r="KVV149" s="29"/>
      <c r="KVW149" s="29"/>
      <c r="KVX149" s="29"/>
      <c r="KVY149" s="29"/>
      <c r="KVZ149" s="29"/>
      <c r="KWA149" s="29"/>
      <c r="KWB149" s="29"/>
      <c r="KWC149" s="29"/>
      <c r="KWD149" s="29"/>
      <c r="KWE149" s="29"/>
      <c r="KWF149" s="29"/>
      <c r="KWG149" s="29"/>
      <c r="KWH149" s="29"/>
      <c r="KWI149" s="29"/>
      <c r="KWJ149" s="29"/>
      <c r="KWK149" s="29"/>
      <c r="KWL149" s="29"/>
      <c r="KWM149" s="29"/>
      <c r="KWN149" s="29"/>
      <c r="KWO149" s="29"/>
      <c r="KWP149" s="29"/>
      <c r="KWQ149" s="29"/>
      <c r="KWR149" s="29"/>
      <c r="KWS149" s="29"/>
      <c r="KWT149" s="29"/>
      <c r="KWU149" s="29"/>
      <c r="KWV149" s="29"/>
      <c r="KWW149" s="29"/>
      <c r="KWX149" s="29"/>
      <c r="KWY149" s="29"/>
      <c r="KWZ149" s="29"/>
      <c r="KXA149" s="29"/>
      <c r="KXB149" s="29"/>
      <c r="KXC149" s="29"/>
      <c r="KXD149" s="29"/>
      <c r="KXE149" s="29"/>
      <c r="KXF149" s="29"/>
      <c r="KXG149" s="29"/>
      <c r="KXH149" s="29"/>
      <c r="KXI149" s="29"/>
      <c r="KXJ149" s="29"/>
      <c r="KXK149" s="29"/>
      <c r="KXL149" s="29"/>
      <c r="KXM149" s="29"/>
      <c r="KXN149" s="29"/>
      <c r="KXO149" s="29"/>
      <c r="KXP149" s="29"/>
      <c r="KXQ149" s="29"/>
      <c r="KXR149" s="29"/>
      <c r="KXS149" s="29"/>
      <c r="KXT149" s="29"/>
      <c r="KXU149" s="29"/>
      <c r="KXV149" s="29"/>
      <c r="KXW149" s="29"/>
      <c r="KXX149" s="29"/>
      <c r="KXY149" s="29"/>
      <c r="KXZ149" s="29"/>
      <c r="KYA149" s="29"/>
      <c r="KYB149" s="29"/>
      <c r="KYC149" s="29"/>
      <c r="KYD149" s="29"/>
      <c r="KYE149" s="29"/>
      <c r="KYF149" s="29"/>
      <c r="KYG149" s="29"/>
      <c r="KYH149" s="29"/>
      <c r="KYI149" s="29"/>
      <c r="KYJ149" s="29"/>
      <c r="KYK149" s="29"/>
      <c r="KYL149" s="29"/>
      <c r="KYM149" s="29"/>
      <c r="KYN149" s="29"/>
      <c r="KYO149" s="29"/>
      <c r="KYP149" s="29"/>
      <c r="KYQ149" s="29"/>
      <c r="KYR149" s="29"/>
      <c r="KYS149" s="29"/>
      <c r="KYT149" s="29"/>
      <c r="KYU149" s="29"/>
      <c r="KYV149" s="29"/>
      <c r="KYW149" s="29"/>
      <c r="KYX149" s="29"/>
      <c r="KYY149" s="29"/>
      <c r="KYZ149" s="29"/>
      <c r="KZA149" s="29"/>
      <c r="KZB149" s="29"/>
      <c r="KZC149" s="29"/>
      <c r="KZD149" s="29"/>
      <c r="KZE149" s="29"/>
      <c r="KZF149" s="29"/>
      <c r="KZG149" s="29"/>
      <c r="KZH149" s="29"/>
      <c r="KZI149" s="29"/>
      <c r="KZJ149" s="29"/>
      <c r="KZK149" s="29"/>
      <c r="KZL149" s="29"/>
      <c r="KZM149" s="29"/>
      <c r="KZN149" s="29"/>
      <c r="KZO149" s="29"/>
      <c r="KZP149" s="29"/>
      <c r="KZQ149" s="29"/>
      <c r="KZR149" s="29"/>
      <c r="KZS149" s="29"/>
      <c r="KZT149" s="29"/>
      <c r="KZU149" s="29"/>
      <c r="KZV149" s="29"/>
      <c r="KZW149" s="29"/>
      <c r="KZX149" s="29"/>
      <c r="KZY149" s="29"/>
      <c r="KZZ149" s="29"/>
      <c r="LAA149" s="29"/>
      <c r="LAB149" s="29"/>
      <c r="LAC149" s="29"/>
      <c r="LAD149" s="29"/>
      <c r="LAE149" s="29"/>
      <c r="LAF149" s="29"/>
      <c r="LAG149" s="29"/>
      <c r="LAH149" s="29"/>
      <c r="LAI149" s="29"/>
      <c r="LAJ149" s="29"/>
      <c r="LAK149" s="29"/>
      <c r="LAL149" s="29"/>
      <c r="LAM149" s="29"/>
      <c r="LAN149" s="29"/>
      <c r="LAO149" s="29"/>
      <c r="LAP149" s="29"/>
      <c r="LAQ149" s="29"/>
      <c r="LAR149" s="29"/>
      <c r="LAS149" s="29"/>
      <c r="LAT149" s="29"/>
      <c r="LAU149" s="29"/>
      <c r="LAV149" s="29"/>
      <c r="LAW149" s="29"/>
      <c r="LAX149" s="29"/>
      <c r="LAY149" s="29"/>
      <c r="LAZ149" s="29"/>
      <c r="LBA149" s="29"/>
      <c r="LBB149" s="29"/>
      <c r="LBC149" s="29"/>
      <c r="LBD149" s="29"/>
      <c r="LBE149" s="29"/>
      <c r="LBF149" s="29"/>
      <c r="LBG149" s="29"/>
      <c r="LBH149" s="29"/>
      <c r="LBI149" s="29"/>
      <c r="LBJ149" s="29"/>
      <c r="LBK149" s="29"/>
      <c r="LBL149" s="29"/>
      <c r="LBM149" s="29"/>
      <c r="LBN149" s="29"/>
      <c r="LBO149" s="29"/>
      <c r="LBP149" s="29"/>
      <c r="LBQ149" s="29"/>
      <c r="LBR149" s="29"/>
      <c r="LBS149" s="29"/>
      <c r="LBT149" s="29"/>
      <c r="LBU149" s="29"/>
      <c r="LBV149" s="29"/>
      <c r="LBW149" s="29"/>
      <c r="LBX149" s="29"/>
      <c r="LBY149" s="29"/>
      <c r="LBZ149" s="29"/>
      <c r="LCA149" s="29"/>
      <c r="LCB149" s="29"/>
      <c r="LCC149" s="29"/>
      <c r="LCD149" s="29"/>
      <c r="LCE149" s="29"/>
      <c r="LCF149" s="29"/>
      <c r="LCG149" s="29"/>
      <c r="LCH149" s="29"/>
      <c r="LCI149" s="29"/>
      <c r="LCJ149" s="29"/>
      <c r="LCK149" s="29"/>
      <c r="LCL149" s="29"/>
      <c r="LCM149" s="29"/>
      <c r="LCN149" s="29"/>
      <c r="LCO149" s="29"/>
      <c r="LCP149" s="29"/>
      <c r="LCQ149" s="29"/>
      <c r="LCR149" s="29"/>
      <c r="LCS149" s="29"/>
      <c r="LCT149" s="29"/>
      <c r="LCU149" s="29"/>
      <c r="LCV149" s="29"/>
      <c r="LCW149" s="29"/>
      <c r="LCX149" s="29"/>
      <c r="LCY149" s="29"/>
      <c r="LCZ149" s="29"/>
      <c r="LDA149" s="29"/>
      <c r="LDB149" s="29"/>
      <c r="LDC149" s="29"/>
      <c r="LDD149" s="29"/>
      <c r="LDE149" s="29"/>
      <c r="LDF149" s="29"/>
      <c r="LDG149" s="29"/>
      <c r="LDH149" s="29"/>
      <c r="LDI149" s="29"/>
      <c r="LDJ149" s="29"/>
      <c r="LDK149" s="29"/>
      <c r="LDL149" s="29"/>
      <c r="LDM149" s="29"/>
      <c r="LDN149" s="29"/>
      <c r="LDO149" s="29"/>
      <c r="LDP149" s="29"/>
      <c r="LDQ149" s="29"/>
      <c r="LDR149" s="29"/>
      <c r="LDS149" s="29"/>
      <c r="LDT149" s="29"/>
      <c r="LDU149" s="29"/>
      <c r="LDV149" s="29"/>
      <c r="LDW149" s="29"/>
      <c r="LDX149" s="29"/>
      <c r="LDY149" s="29"/>
      <c r="LDZ149" s="29"/>
      <c r="LEA149" s="29"/>
      <c r="LEB149" s="29"/>
      <c r="LEC149" s="29"/>
      <c r="LED149" s="29"/>
      <c r="LEE149" s="29"/>
      <c r="LEF149" s="29"/>
      <c r="LEG149" s="29"/>
      <c r="LEH149" s="29"/>
      <c r="LEI149" s="29"/>
      <c r="LEJ149" s="29"/>
      <c r="LEK149" s="29"/>
      <c r="LEL149" s="29"/>
      <c r="LEM149" s="29"/>
      <c r="LEN149" s="29"/>
      <c r="LEO149" s="29"/>
      <c r="LEP149" s="29"/>
      <c r="LEQ149" s="29"/>
      <c r="LER149" s="29"/>
      <c r="LES149" s="29"/>
      <c r="LET149" s="29"/>
      <c r="LEU149" s="29"/>
      <c r="LEV149" s="29"/>
      <c r="LEW149" s="29"/>
      <c r="LEX149" s="29"/>
      <c r="LEY149" s="29"/>
      <c r="LEZ149" s="29"/>
      <c r="LFA149" s="29"/>
      <c r="LFB149" s="29"/>
      <c r="LFC149" s="29"/>
      <c r="LFD149" s="29"/>
      <c r="LFE149" s="29"/>
      <c r="LFF149" s="29"/>
      <c r="LFG149" s="29"/>
      <c r="LFH149" s="29"/>
      <c r="LFI149" s="29"/>
      <c r="LFJ149" s="29"/>
      <c r="LFK149" s="29"/>
      <c r="LFL149" s="29"/>
      <c r="LFM149" s="29"/>
      <c r="LFN149" s="29"/>
      <c r="LFO149" s="29"/>
      <c r="LFP149" s="29"/>
      <c r="LFQ149" s="29"/>
      <c r="LFR149" s="29"/>
      <c r="LFS149" s="29"/>
      <c r="LFT149" s="29"/>
      <c r="LFU149" s="29"/>
      <c r="LFV149" s="29"/>
      <c r="LFW149" s="29"/>
      <c r="LFX149" s="29"/>
      <c r="LFY149" s="29"/>
      <c r="LFZ149" s="29"/>
      <c r="LGA149" s="29"/>
      <c r="LGB149" s="29"/>
      <c r="LGC149" s="29"/>
      <c r="LGD149" s="29"/>
      <c r="LGE149" s="29"/>
      <c r="LGF149" s="29"/>
      <c r="LGG149" s="29"/>
      <c r="LGH149" s="29"/>
      <c r="LGI149" s="29"/>
      <c r="LGJ149" s="29"/>
      <c r="LGK149" s="29"/>
      <c r="LGL149" s="29"/>
      <c r="LGM149" s="29"/>
      <c r="LGN149" s="29"/>
      <c r="LGO149" s="29"/>
      <c r="LGP149" s="29"/>
      <c r="LGQ149" s="29"/>
      <c r="LGR149" s="29"/>
      <c r="LGS149" s="29"/>
      <c r="LGT149" s="29"/>
      <c r="LGU149" s="29"/>
      <c r="LGV149" s="29"/>
      <c r="LGW149" s="29"/>
      <c r="LGX149" s="29"/>
      <c r="LGY149" s="29"/>
      <c r="LGZ149" s="29"/>
      <c r="LHA149" s="29"/>
      <c r="LHB149" s="29"/>
      <c r="LHC149" s="29"/>
      <c r="LHD149" s="29"/>
      <c r="LHE149" s="29"/>
      <c r="LHF149" s="29"/>
      <c r="LHG149" s="29"/>
      <c r="LHH149" s="29"/>
      <c r="LHI149" s="29"/>
      <c r="LHJ149" s="29"/>
      <c r="LHK149" s="29"/>
      <c r="LHL149" s="29"/>
      <c r="LHM149" s="29"/>
      <c r="LHN149" s="29"/>
      <c r="LHO149" s="29"/>
      <c r="LHP149" s="29"/>
      <c r="LHQ149" s="29"/>
      <c r="LHR149" s="29"/>
      <c r="LHS149" s="29"/>
      <c r="LHT149" s="29"/>
      <c r="LHU149" s="29"/>
      <c r="LHV149" s="29"/>
      <c r="LHW149" s="29"/>
      <c r="LHX149" s="29"/>
      <c r="LHY149" s="29"/>
      <c r="LHZ149" s="29"/>
      <c r="LIA149" s="29"/>
      <c r="LIB149" s="29"/>
      <c r="LIC149" s="29"/>
      <c r="LID149" s="29"/>
      <c r="LIE149" s="29"/>
      <c r="LIF149" s="29"/>
      <c r="LIG149" s="29"/>
      <c r="LIH149" s="29"/>
      <c r="LII149" s="29"/>
      <c r="LIJ149" s="29"/>
      <c r="LIK149" s="29"/>
      <c r="LIL149" s="29"/>
      <c r="LIM149" s="29"/>
      <c r="LIN149" s="29"/>
      <c r="LIO149" s="29"/>
      <c r="LIP149" s="29"/>
      <c r="LIQ149" s="29"/>
      <c r="LIR149" s="29"/>
      <c r="LIS149" s="29"/>
      <c r="LIT149" s="29"/>
      <c r="LIU149" s="29"/>
      <c r="LIV149" s="29"/>
      <c r="LIW149" s="29"/>
      <c r="LIX149" s="29"/>
      <c r="LIY149" s="29"/>
      <c r="LIZ149" s="29"/>
      <c r="LJA149" s="29"/>
      <c r="LJB149" s="29"/>
      <c r="LJC149" s="29"/>
      <c r="LJD149" s="29"/>
      <c r="LJE149" s="29"/>
      <c r="LJF149" s="29"/>
      <c r="LJG149" s="29"/>
      <c r="LJH149" s="29"/>
      <c r="LJI149" s="29"/>
      <c r="LJJ149" s="29"/>
      <c r="LJK149" s="29"/>
      <c r="LJL149" s="29"/>
      <c r="LJM149" s="29"/>
      <c r="LJN149" s="29"/>
      <c r="LJO149" s="29"/>
      <c r="LJP149" s="29"/>
      <c r="LJQ149" s="29"/>
      <c r="LJR149" s="29"/>
      <c r="LJS149" s="29"/>
      <c r="LJT149" s="29"/>
      <c r="LJU149" s="29"/>
      <c r="LJV149" s="29"/>
      <c r="LJW149" s="29"/>
      <c r="LJX149" s="29"/>
      <c r="LJY149" s="29"/>
      <c r="LJZ149" s="29"/>
      <c r="LKA149" s="29"/>
      <c r="LKB149" s="29"/>
      <c r="LKC149" s="29"/>
      <c r="LKD149" s="29"/>
      <c r="LKE149" s="29"/>
      <c r="LKF149" s="29"/>
      <c r="LKG149" s="29"/>
      <c r="LKH149" s="29"/>
      <c r="LKI149" s="29"/>
      <c r="LKJ149" s="29"/>
      <c r="LKK149" s="29"/>
      <c r="LKL149" s="29"/>
      <c r="LKM149" s="29"/>
      <c r="LKN149" s="29"/>
      <c r="LKO149" s="29"/>
      <c r="LKP149" s="29"/>
      <c r="LKQ149" s="29"/>
      <c r="LKR149" s="29"/>
      <c r="LKS149" s="29"/>
      <c r="LKT149" s="29"/>
      <c r="LKU149" s="29"/>
      <c r="LKV149" s="29"/>
      <c r="LKW149" s="29"/>
      <c r="LKX149" s="29"/>
      <c r="LKY149" s="29"/>
      <c r="LKZ149" s="29"/>
      <c r="LLA149" s="29"/>
      <c r="LLB149" s="29"/>
      <c r="LLC149" s="29"/>
      <c r="LLD149" s="29"/>
      <c r="LLE149" s="29"/>
      <c r="LLF149" s="29"/>
      <c r="LLG149" s="29"/>
      <c r="LLH149" s="29"/>
      <c r="LLI149" s="29"/>
      <c r="LLJ149" s="29"/>
      <c r="LLK149" s="29"/>
      <c r="LLL149" s="29"/>
      <c r="LLM149" s="29"/>
      <c r="LLN149" s="29"/>
      <c r="LLO149" s="29"/>
      <c r="LLP149" s="29"/>
      <c r="LLQ149" s="29"/>
      <c r="LLR149" s="29"/>
      <c r="LLS149" s="29"/>
      <c r="LLT149" s="29"/>
      <c r="LLU149" s="29"/>
      <c r="LLV149" s="29"/>
      <c r="LLW149" s="29"/>
      <c r="LLX149" s="29"/>
      <c r="LLY149" s="29"/>
      <c r="LLZ149" s="29"/>
      <c r="LMA149" s="29"/>
      <c r="LMB149" s="29"/>
      <c r="LMC149" s="29"/>
      <c r="LMD149" s="29"/>
      <c r="LME149" s="29"/>
      <c r="LMF149" s="29"/>
      <c r="LMG149" s="29"/>
      <c r="LMH149" s="29"/>
      <c r="LMI149" s="29"/>
      <c r="LMJ149" s="29"/>
      <c r="LMK149" s="29"/>
      <c r="LML149" s="29"/>
      <c r="LMM149" s="29"/>
      <c r="LMN149" s="29"/>
      <c r="LMO149" s="29"/>
      <c r="LMP149" s="29"/>
      <c r="LMQ149" s="29"/>
      <c r="LMR149" s="29"/>
      <c r="LMS149" s="29"/>
      <c r="LMT149" s="29"/>
      <c r="LMU149" s="29"/>
      <c r="LMV149" s="29"/>
      <c r="LMW149" s="29"/>
      <c r="LMX149" s="29"/>
      <c r="LMY149" s="29"/>
      <c r="LMZ149" s="29"/>
      <c r="LNA149" s="29"/>
      <c r="LNB149" s="29"/>
      <c r="LNC149" s="29"/>
      <c r="LND149" s="29"/>
      <c r="LNE149" s="29"/>
      <c r="LNF149" s="29"/>
      <c r="LNG149" s="29"/>
      <c r="LNH149" s="29"/>
      <c r="LNI149" s="29"/>
      <c r="LNJ149" s="29"/>
      <c r="LNK149" s="29"/>
      <c r="LNL149" s="29"/>
      <c r="LNM149" s="29"/>
      <c r="LNN149" s="29"/>
      <c r="LNO149" s="29"/>
      <c r="LNP149" s="29"/>
      <c r="LNQ149" s="29"/>
      <c r="LNR149" s="29"/>
      <c r="LNS149" s="29"/>
      <c r="LNT149" s="29"/>
      <c r="LNU149" s="29"/>
      <c r="LNV149" s="29"/>
      <c r="LNW149" s="29"/>
      <c r="LNX149" s="29"/>
      <c r="LNY149" s="29"/>
      <c r="LNZ149" s="29"/>
      <c r="LOA149" s="29"/>
      <c r="LOB149" s="29"/>
      <c r="LOC149" s="29"/>
      <c r="LOD149" s="29"/>
      <c r="LOE149" s="29"/>
      <c r="LOF149" s="29"/>
      <c r="LOG149" s="29"/>
      <c r="LOH149" s="29"/>
      <c r="LOI149" s="29"/>
      <c r="LOJ149" s="29"/>
      <c r="LOK149" s="29"/>
      <c r="LOL149" s="29"/>
      <c r="LOM149" s="29"/>
      <c r="LON149" s="29"/>
      <c r="LOO149" s="29"/>
      <c r="LOP149" s="29"/>
      <c r="LOQ149" s="29"/>
      <c r="LOR149" s="29"/>
      <c r="LOS149" s="29"/>
      <c r="LOT149" s="29"/>
      <c r="LOU149" s="29"/>
      <c r="LOV149" s="29"/>
      <c r="LOW149" s="29"/>
      <c r="LOX149" s="29"/>
      <c r="LOY149" s="29"/>
      <c r="LOZ149" s="29"/>
      <c r="LPA149" s="29"/>
      <c r="LPB149" s="29"/>
      <c r="LPC149" s="29"/>
      <c r="LPD149" s="29"/>
      <c r="LPE149" s="29"/>
      <c r="LPF149" s="29"/>
      <c r="LPG149" s="29"/>
      <c r="LPH149" s="29"/>
      <c r="LPI149" s="29"/>
      <c r="LPJ149" s="29"/>
      <c r="LPK149" s="29"/>
      <c r="LPL149" s="29"/>
      <c r="LPM149" s="29"/>
      <c r="LPN149" s="29"/>
      <c r="LPO149" s="29"/>
      <c r="LPP149" s="29"/>
      <c r="LPQ149" s="29"/>
      <c r="LPR149" s="29"/>
      <c r="LPS149" s="29"/>
      <c r="LPT149" s="29"/>
      <c r="LPU149" s="29"/>
      <c r="LPV149" s="29"/>
      <c r="LPW149" s="29"/>
      <c r="LPX149" s="29"/>
      <c r="LPY149" s="29"/>
      <c r="LPZ149" s="29"/>
      <c r="LQA149" s="29"/>
      <c r="LQB149" s="29"/>
      <c r="LQC149" s="29"/>
      <c r="LQD149" s="29"/>
      <c r="LQE149" s="29"/>
      <c r="LQF149" s="29"/>
      <c r="LQG149" s="29"/>
      <c r="LQH149" s="29"/>
      <c r="LQI149" s="29"/>
      <c r="LQJ149" s="29"/>
      <c r="LQK149" s="29"/>
      <c r="LQL149" s="29"/>
      <c r="LQM149" s="29"/>
      <c r="LQN149" s="29"/>
      <c r="LQO149" s="29"/>
      <c r="LQP149" s="29"/>
      <c r="LQQ149" s="29"/>
      <c r="LQR149" s="29"/>
      <c r="LQS149" s="29"/>
      <c r="LQT149" s="29"/>
      <c r="LQU149" s="29"/>
      <c r="LQV149" s="29"/>
      <c r="LQW149" s="29"/>
      <c r="LQX149" s="29"/>
      <c r="LQY149" s="29"/>
      <c r="LQZ149" s="29"/>
      <c r="LRA149" s="29"/>
      <c r="LRB149" s="29"/>
      <c r="LRC149" s="29"/>
      <c r="LRD149" s="29"/>
      <c r="LRE149" s="29"/>
      <c r="LRF149" s="29"/>
      <c r="LRG149" s="29"/>
      <c r="LRH149" s="29"/>
      <c r="LRI149" s="29"/>
      <c r="LRJ149" s="29"/>
      <c r="LRK149" s="29"/>
      <c r="LRL149" s="29"/>
      <c r="LRM149" s="29"/>
      <c r="LRN149" s="29"/>
      <c r="LRO149" s="29"/>
      <c r="LRP149" s="29"/>
      <c r="LRQ149" s="29"/>
      <c r="LRR149" s="29"/>
      <c r="LRS149" s="29"/>
      <c r="LRT149" s="29"/>
      <c r="LRU149" s="29"/>
      <c r="LRV149" s="29"/>
      <c r="LRW149" s="29"/>
      <c r="LRX149" s="29"/>
      <c r="LRY149" s="29"/>
      <c r="LRZ149" s="29"/>
      <c r="LSA149" s="29"/>
      <c r="LSB149" s="29"/>
      <c r="LSC149" s="29"/>
      <c r="LSD149" s="29"/>
      <c r="LSE149" s="29"/>
      <c r="LSF149" s="29"/>
      <c r="LSG149" s="29"/>
      <c r="LSH149" s="29"/>
      <c r="LSI149" s="29"/>
      <c r="LSJ149" s="29"/>
      <c r="LSK149" s="29"/>
      <c r="LSL149" s="29"/>
      <c r="LSM149" s="29"/>
      <c r="LSN149" s="29"/>
      <c r="LSO149" s="29"/>
      <c r="LSP149" s="29"/>
      <c r="LSQ149" s="29"/>
      <c r="LSR149" s="29"/>
      <c r="LSS149" s="29"/>
      <c r="LST149" s="29"/>
      <c r="LSU149" s="29"/>
      <c r="LSV149" s="29"/>
      <c r="LSW149" s="29"/>
      <c r="LSX149" s="29"/>
      <c r="LSY149" s="29"/>
      <c r="LSZ149" s="29"/>
      <c r="LTA149" s="29"/>
      <c r="LTB149" s="29"/>
      <c r="LTC149" s="29"/>
      <c r="LTD149" s="29"/>
      <c r="LTE149" s="29"/>
      <c r="LTF149" s="29"/>
      <c r="LTG149" s="29"/>
      <c r="LTH149" s="29"/>
      <c r="LTI149" s="29"/>
      <c r="LTJ149" s="29"/>
      <c r="LTK149" s="29"/>
      <c r="LTL149" s="29"/>
      <c r="LTM149" s="29"/>
      <c r="LTN149" s="29"/>
      <c r="LTO149" s="29"/>
      <c r="LTP149" s="29"/>
      <c r="LTQ149" s="29"/>
      <c r="LTR149" s="29"/>
      <c r="LTS149" s="29"/>
      <c r="LTT149" s="29"/>
      <c r="LTU149" s="29"/>
      <c r="LTV149" s="29"/>
      <c r="LTW149" s="29"/>
      <c r="LTX149" s="29"/>
      <c r="LTY149" s="29"/>
      <c r="LTZ149" s="29"/>
      <c r="LUA149" s="29"/>
      <c r="LUB149" s="29"/>
      <c r="LUC149" s="29"/>
      <c r="LUD149" s="29"/>
      <c r="LUE149" s="29"/>
      <c r="LUF149" s="29"/>
      <c r="LUG149" s="29"/>
      <c r="LUH149" s="29"/>
      <c r="LUI149" s="29"/>
      <c r="LUJ149" s="29"/>
      <c r="LUK149" s="29"/>
      <c r="LUL149" s="29"/>
      <c r="LUM149" s="29"/>
      <c r="LUN149" s="29"/>
      <c r="LUO149" s="29"/>
      <c r="LUP149" s="29"/>
      <c r="LUQ149" s="29"/>
      <c r="LUR149" s="29"/>
      <c r="LUS149" s="29"/>
      <c r="LUT149" s="29"/>
      <c r="LUU149" s="29"/>
      <c r="LUV149" s="29"/>
      <c r="LUW149" s="29"/>
      <c r="LUX149" s="29"/>
      <c r="LUY149" s="29"/>
      <c r="LUZ149" s="29"/>
      <c r="LVA149" s="29"/>
      <c r="LVB149" s="29"/>
      <c r="LVC149" s="29"/>
      <c r="LVD149" s="29"/>
      <c r="LVE149" s="29"/>
      <c r="LVF149" s="29"/>
      <c r="LVG149" s="29"/>
      <c r="LVH149" s="29"/>
      <c r="LVI149" s="29"/>
      <c r="LVJ149" s="29"/>
      <c r="LVK149" s="29"/>
      <c r="LVL149" s="29"/>
      <c r="LVM149" s="29"/>
      <c r="LVN149" s="29"/>
      <c r="LVO149" s="29"/>
      <c r="LVP149" s="29"/>
      <c r="LVQ149" s="29"/>
      <c r="LVR149" s="29"/>
      <c r="LVS149" s="29"/>
      <c r="LVT149" s="29"/>
      <c r="LVU149" s="29"/>
      <c r="LVV149" s="29"/>
      <c r="LVW149" s="29"/>
      <c r="LVX149" s="29"/>
      <c r="LVY149" s="29"/>
      <c r="LVZ149" s="29"/>
      <c r="LWA149" s="29"/>
      <c r="LWB149" s="29"/>
      <c r="LWC149" s="29"/>
      <c r="LWD149" s="29"/>
      <c r="LWE149" s="29"/>
      <c r="LWF149" s="29"/>
      <c r="LWG149" s="29"/>
      <c r="LWH149" s="29"/>
      <c r="LWI149" s="29"/>
      <c r="LWJ149" s="29"/>
      <c r="LWK149" s="29"/>
      <c r="LWL149" s="29"/>
      <c r="LWM149" s="29"/>
      <c r="LWN149" s="29"/>
      <c r="LWO149" s="29"/>
      <c r="LWP149" s="29"/>
      <c r="LWQ149" s="29"/>
      <c r="LWR149" s="29"/>
      <c r="LWS149" s="29"/>
      <c r="LWT149" s="29"/>
      <c r="LWU149" s="29"/>
      <c r="LWV149" s="29"/>
      <c r="LWW149" s="29"/>
      <c r="LWX149" s="29"/>
      <c r="LWY149" s="29"/>
      <c r="LWZ149" s="29"/>
      <c r="LXA149" s="29"/>
      <c r="LXB149" s="29"/>
      <c r="LXC149" s="29"/>
      <c r="LXD149" s="29"/>
      <c r="LXE149" s="29"/>
      <c r="LXF149" s="29"/>
      <c r="LXG149" s="29"/>
      <c r="LXH149" s="29"/>
      <c r="LXI149" s="29"/>
      <c r="LXJ149" s="29"/>
      <c r="LXK149" s="29"/>
      <c r="LXL149" s="29"/>
      <c r="LXM149" s="29"/>
      <c r="LXN149" s="29"/>
      <c r="LXO149" s="29"/>
      <c r="LXP149" s="29"/>
      <c r="LXQ149" s="29"/>
      <c r="LXR149" s="29"/>
      <c r="LXS149" s="29"/>
      <c r="LXT149" s="29"/>
      <c r="LXU149" s="29"/>
      <c r="LXV149" s="29"/>
      <c r="LXW149" s="29"/>
      <c r="LXX149" s="29"/>
      <c r="LXY149" s="29"/>
      <c r="LXZ149" s="29"/>
      <c r="LYA149" s="29"/>
      <c r="LYB149" s="29"/>
      <c r="LYC149" s="29"/>
      <c r="LYD149" s="29"/>
      <c r="LYE149" s="29"/>
      <c r="LYF149" s="29"/>
      <c r="LYG149" s="29"/>
      <c r="LYH149" s="29"/>
      <c r="LYI149" s="29"/>
      <c r="LYJ149" s="29"/>
      <c r="LYK149" s="29"/>
      <c r="LYL149" s="29"/>
      <c r="LYM149" s="29"/>
      <c r="LYN149" s="29"/>
      <c r="LYO149" s="29"/>
      <c r="LYP149" s="29"/>
      <c r="LYQ149" s="29"/>
      <c r="LYR149" s="29"/>
      <c r="LYS149" s="29"/>
      <c r="LYT149" s="29"/>
      <c r="LYU149" s="29"/>
      <c r="LYV149" s="29"/>
      <c r="LYW149" s="29"/>
      <c r="LYX149" s="29"/>
      <c r="LYY149" s="29"/>
      <c r="LYZ149" s="29"/>
      <c r="LZA149" s="29"/>
      <c r="LZB149" s="29"/>
      <c r="LZC149" s="29"/>
      <c r="LZD149" s="29"/>
      <c r="LZE149" s="29"/>
      <c r="LZF149" s="29"/>
      <c r="LZG149" s="29"/>
      <c r="LZH149" s="29"/>
      <c r="LZI149" s="29"/>
      <c r="LZJ149" s="29"/>
      <c r="LZK149" s="29"/>
      <c r="LZL149" s="29"/>
      <c r="LZM149" s="29"/>
      <c r="LZN149" s="29"/>
      <c r="LZO149" s="29"/>
      <c r="LZP149" s="29"/>
      <c r="LZQ149" s="29"/>
      <c r="LZR149" s="29"/>
      <c r="LZS149" s="29"/>
      <c r="LZT149" s="29"/>
      <c r="LZU149" s="29"/>
      <c r="LZV149" s="29"/>
      <c r="LZW149" s="29"/>
      <c r="LZX149" s="29"/>
      <c r="LZY149" s="29"/>
      <c r="LZZ149" s="29"/>
      <c r="MAA149" s="29"/>
      <c r="MAB149" s="29"/>
      <c r="MAC149" s="29"/>
      <c r="MAD149" s="29"/>
      <c r="MAE149" s="29"/>
      <c r="MAF149" s="29"/>
      <c r="MAG149" s="29"/>
      <c r="MAH149" s="29"/>
      <c r="MAI149" s="29"/>
      <c r="MAJ149" s="29"/>
      <c r="MAK149" s="29"/>
      <c r="MAL149" s="29"/>
      <c r="MAM149" s="29"/>
      <c r="MAN149" s="29"/>
      <c r="MAO149" s="29"/>
      <c r="MAP149" s="29"/>
      <c r="MAQ149" s="29"/>
      <c r="MAR149" s="29"/>
      <c r="MAS149" s="29"/>
      <c r="MAT149" s="29"/>
      <c r="MAU149" s="29"/>
      <c r="MAV149" s="29"/>
      <c r="MAW149" s="29"/>
      <c r="MAX149" s="29"/>
      <c r="MAY149" s="29"/>
      <c r="MAZ149" s="29"/>
      <c r="MBA149" s="29"/>
      <c r="MBB149" s="29"/>
      <c r="MBC149" s="29"/>
      <c r="MBD149" s="29"/>
      <c r="MBE149" s="29"/>
      <c r="MBF149" s="29"/>
      <c r="MBG149" s="29"/>
      <c r="MBH149" s="29"/>
      <c r="MBI149" s="29"/>
      <c r="MBJ149" s="29"/>
      <c r="MBK149" s="29"/>
      <c r="MBL149" s="29"/>
      <c r="MBM149" s="29"/>
      <c r="MBN149" s="29"/>
      <c r="MBO149" s="29"/>
      <c r="MBP149" s="29"/>
      <c r="MBQ149" s="29"/>
      <c r="MBR149" s="29"/>
      <c r="MBS149" s="29"/>
      <c r="MBT149" s="29"/>
      <c r="MBU149" s="29"/>
      <c r="MBV149" s="29"/>
      <c r="MBW149" s="29"/>
      <c r="MBX149" s="29"/>
      <c r="MBY149" s="29"/>
      <c r="MBZ149" s="29"/>
      <c r="MCA149" s="29"/>
      <c r="MCB149" s="29"/>
      <c r="MCC149" s="29"/>
      <c r="MCD149" s="29"/>
      <c r="MCE149" s="29"/>
      <c r="MCF149" s="29"/>
      <c r="MCG149" s="29"/>
      <c r="MCH149" s="29"/>
      <c r="MCI149" s="29"/>
      <c r="MCJ149" s="29"/>
      <c r="MCK149" s="29"/>
      <c r="MCL149" s="29"/>
      <c r="MCM149" s="29"/>
      <c r="MCN149" s="29"/>
      <c r="MCO149" s="29"/>
      <c r="MCP149" s="29"/>
      <c r="MCQ149" s="29"/>
      <c r="MCR149" s="29"/>
      <c r="MCS149" s="29"/>
      <c r="MCT149" s="29"/>
      <c r="MCU149" s="29"/>
      <c r="MCV149" s="29"/>
      <c r="MCW149" s="29"/>
      <c r="MCX149" s="29"/>
      <c r="MCY149" s="29"/>
      <c r="MCZ149" s="29"/>
      <c r="MDA149" s="29"/>
      <c r="MDB149" s="29"/>
      <c r="MDC149" s="29"/>
      <c r="MDD149" s="29"/>
      <c r="MDE149" s="29"/>
      <c r="MDF149" s="29"/>
      <c r="MDG149" s="29"/>
      <c r="MDH149" s="29"/>
      <c r="MDI149" s="29"/>
      <c r="MDJ149" s="29"/>
      <c r="MDK149" s="29"/>
      <c r="MDL149" s="29"/>
      <c r="MDM149" s="29"/>
      <c r="MDN149" s="29"/>
      <c r="MDO149" s="29"/>
      <c r="MDP149" s="29"/>
      <c r="MDQ149" s="29"/>
      <c r="MDR149" s="29"/>
      <c r="MDS149" s="29"/>
      <c r="MDT149" s="29"/>
      <c r="MDU149" s="29"/>
      <c r="MDV149" s="29"/>
      <c r="MDW149" s="29"/>
      <c r="MDX149" s="29"/>
      <c r="MDY149" s="29"/>
      <c r="MDZ149" s="29"/>
      <c r="MEA149" s="29"/>
      <c r="MEB149" s="29"/>
      <c r="MEC149" s="29"/>
      <c r="MED149" s="29"/>
      <c r="MEE149" s="29"/>
      <c r="MEF149" s="29"/>
      <c r="MEG149" s="29"/>
      <c r="MEH149" s="29"/>
      <c r="MEI149" s="29"/>
      <c r="MEJ149" s="29"/>
      <c r="MEK149" s="29"/>
      <c r="MEL149" s="29"/>
      <c r="MEM149" s="29"/>
      <c r="MEN149" s="29"/>
      <c r="MEO149" s="29"/>
      <c r="MEP149" s="29"/>
      <c r="MEQ149" s="29"/>
      <c r="MER149" s="29"/>
      <c r="MES149" s="29"/>
      <c r="MET149" s="29"/>
      <c r="MEU149" s="29"/>
      <c r="MEV149" s="29"/>
      <c r="MEW149" s="29"/>
      <c r="MEX149" s="29"/>
      <c r="MEY149" s="29"/>
      <c r="MEZ149" s="29"/>
      <c r="MFA149" s="29"/>
      <c r="MFB149" s="29"/>
      <c r="MFC149" s="29"/>
      <c r="MFD149" s="29"/>
      <c r="MFE149" s="29"/>
      <c r="MFF149" s="29"/>
      <c r="MFG149" s="29"/>
      <c r="MFH149" s="29"/>
      <c r="MFI149" s="29"/>
      <c r="MFJ149" s="29"/>
      <c r="MFK149" s="29"/>
      <c r="MFL149" s="29"/>
      <c r="MFM149" s="29"/>
      <c r="MFN149" s="29"/>
      <c r="MFO149" s="29"/>
      <c r="MFP149" s="29"/>
      <c r="MFQ149" s="29"/>
      <c r="MFR149" s="29"/>
      <c r="MFS149" s="29"/>
      <c r="MFT149" s="29"/>
      <c r="MFU149" s="29"/>
      <c r="MFV149" s="29"/>
      <c r="MFW149" s="29"/>
      <c r="MFX149" s="29"/>
      <c r="MFY149" s="29"/>
      <c r="MFZ149" s="29"/>
      <c r="MGA149" s="29"/>
      <c r="MGB149" s="29"/>
      <c r="MGC149" s="29"/>
      <c r="MGD149" s="29"/>
      <c r="MGE149" s="29"/>
      <c r="MGF149" s="29"/>
      <c r="MGG149" s="29"/>
      <c r="MGH149" s="29"/>
      <c r="MGI149" s="29"/>
      <c r="MGJ149" s="29"/>
      <c r="MGK149" s="29"/>
      <c r="MGL149" s="29"/>
      <c r="MGM149" s="29"/>
      <c r="MGN149" s="29"/>
      <c r="MGO149" s="29"/>
      <c r="MGP149" s="29"/>
      <c r="MGQ149" s="29"/>
      <c r="MGR149" s="29"/>
      <c r="MGS149" s="29"/>
      <c r="MGT149" s="29"/>
      <c r="MGU149" s="29"/>
      <c r="MGV149" s="29"/>
      <c r="MGW149" s="29"/>
      <c r="MGX149" s="29"/>
      <c r="MGY149" s="29"/>
      <c r="MGZ149" s="29"/>
      <c r="MHA149" s="29"/>
      <c r="MHB149" s="29"/>
      <c r="MHC149" s="29"/>
      <c r="MHD149" s="29"/>
      <c r="MHE149" s="29"/>
      <c r="MHF149" s="29"/>
      <c r="MHG149" s="29"/>
      <c r="MHH149" s="29"/>
      <c r="MHI149" s="29"/>
      <c r="MHJ149" s="29"/>
      <c r="MHK149" s="29"/>
      <c r="MHL149" s="29"/>
      <c r="MHM149" s="29"/>
      <c r="MHN149" s="29"/>
      <c r="MHO149" s="29"/>
      <c r="MHP149" s="29"/>
      <c r="MHQ149" s="29"/>
      <c r="MHR149" s="29"/>
      <c r="MHS149" s="29"/>
      <c r="MHT149" s="29"/>
      <c r="MHU149" s="29"/>
      <c r="MHV149" s="29"/>
      <c r="MHW149" s="29"/>
      <c r="MHX149" s="29"/>
      <c r="MHY149" s="29"/>
      <c r="MHZ149" s="29"/>
      <c r="MIA149" s="29"/>
      <c r="MIB149" s="29"/>
      <c r="MIC149" s="29"/>
      <c r="MID149" s="29"/>
      <c r="MIE149" s="29"/>
      <c r="MIF149" s="29"/>
      <c r="MIG149" s="29"/>
      <c r="MIH149" s="29"/>
      <c r="MII149" s="29"/>
      <c r="MIJ149" s="29"/>
      <c r="MIK149" s="29"/>
      <c r="MIL149" s="29"/>
      <c r="MIM149" s="29"/>
      <c r="MIN149" s="29"/>
      <c r="MIO149" s="29"/>
      <c r="MIP149" s="29"/>
      <c r="MIQ149" s="29"/>
      <c r="MIR149" s="29"/>
      <c r="MIS149" s="29"/>
      <c r="MIT149" s="29"/>
      <c r="MIU149" s="29"/>
      <c r="MIV149" s="29"/>
      <c r="MIW149" s="29"/>
      <c r="MIX149" s="29"/>
      <c r="MIY149" s="29"/>
      <c r="MIZ149" s="29"/>
      <c r="MJA149" s="29"/>
      <c r="MJB149" s="29"/>
      <c r="MJC149" s="29"/>
      <c r="MJD149" s="29"/>
      <c r="MJE149" s="29"/>
      <c r="MJF149" s="29"/>
      <c r="MJG149" s="29"/>
      <c r="MJH149" s="29"/>
      <c r="MJI149" s="29"/>
      <c r="MJJ149" s="29"/>
      <c r="MJK149" s="29"/>
      <c r="MJL149" s="29"/>
      <c r="MJM149" s="29"/>
      <c r="MJN149" s="29"/>
      <c r="MJO149" s="29"/>
      <c r="MJP149" s="29"/>
      <c r="MJQ149" s="29"/>
      <c r="MJR149" s="29"/>
      <c r="MJS149" s="29"/>
      <c r="MJT149" s="29"/>
      <c r="MJU149" s="29"/>
      <c r="MJV149" s="29"/>
      <c r="MJW149" s="29"/>
      <c r="MJX149" s="29"/>
      <c r="MJY149" s="29"/>
      <c r="MJZ149" s="29"/>
      <c r="MKA149" s="29"/>
      <c r="MKB149" s="29"/>
      <c r="MKC149" s="29"/>
      <c r="MKD149" s="29"/>
      <c r="MKE149" s="29"/>
      <c r="MKF149" s="29"/>
      <c r="MKG149" s="29"/>
      <c r="MKH149" s="29"/>
      <c r="MKI149" s="29"/>
      <c r="MKJ149" s="29"/>
      <c r="MKK149" s="29"/>
      <c r="MKL149" s="29"/>
      <c r="MKM149" s="29"/>
      <c r="MKN149" s="29"/>
      <c r="MKO149" s="29"/>
      <c r="MKP149" s="29"/>
      <c r="MKQ149" s="29"/>
      <c r="MKR149" s="29"/>
      <c r="MKS149" s="29"/>
      <c r="MKT149" s="29"/>
      <c r="MKU149" s="29"/>
      <c r="MKV149" s="29"/>
      <c r="MKW149" s="29"/>
      <c r="MKX149" s="29"/>
      <c r="MKY149" s="29"/>
      <c r="MKZ149" s="29"/>
      <c r="MLA149" s="29"/>
      <c r="MLB149" s="29"/>
      <c r="MLC149" s="29"/>
      <c r="MLD149" s="29"/>
      <c r="MLE149" s="29"/>
      <c r="MLF149" s="29"/>
      <c r="MLG149" s="29"/>
      <c r="MLH149" s="29"/>
      <c r="MLI149" s="29"/>
      <c r="MLJ149" s="29"/>
      <c r="MLK149" s="29"/>
      <c r="MLL149" s="29"/>
      <c r="MLM149" s="29"/>
      <c r="MLN149" s="29"/>
      <c r="MLO149" s="29"/>
      <c r="MLP149" s="29"/>
      <c r="MLQ149" s="29"/>
      <c r="MLR149" s="29"/>
      <c r="MLS149" s="29"/>
      <c r="MLT149" s="29"/>
      <c r="MLU149" s="29"/>
      <c r="MLV149" s="29"/>
      <c r="MLW149" s="29"/>
      <c r="MLX149" s="29"/>
      <c r="MLY149" s="29"/>
      <c r="MLZ149" s="29"/>
      <c r="MMA149" s="29"/>
      <c r="MMB149" s="29"/>
      <c r="MMC149" s="29"/>
      <c r="MMD149" s="29"/>
      <c r="MME149" s="29"/>
      <c r="MMF149" s="29"/>
      <c r="MMG149" s="29"/>
      <c r="MMH149" s="29"/>
      <c r="MMI149" s="29"/>
      <c r="MMJ149" s="29"/>
      <c r="MMK149" s="29"/>
      <c r="MML149" s="29"/>
      <c r="MMM149" s="29"/>
      <c r="MMN149" s="29"/>
      <c r="MMO149" s="29"/>
      <c r="MMP149" s="29"/>
      <c r="MMQ149" s="29"/>
      <c r="MMR149" s="29"/>
      <c r="MMS149" s="29"/>
      <c r="MMT149" s="29"/>
      <c r="MMU149" s="29"/>
      <c r="MMV149" s="29"/>
      <c r="MMW149" s="29"/>
      <c r="MMX149" s="29"/>
      <c r="MMY149" s="29"/>
      <c r="MMZ149" s="29"/>
      <c r="MNA149" s="29"/>
      <c r="MNB149" s="29"/>
      <c r="MNC149" s="29"/>
      <c r="MND149" s="29"/>
      <c r="MNE149" s="29"/>
      <c r="MNF149" s="29"/>
      <c r="MNG149" s="29"/>
      <c r="MNH149" s="29"/>
      <c r="MNI149" s="29"/>
      <c r="MNJ149" s="29"/>
      <c r="MNK149" s="29"/>
      <c r="MNL149" s="29"/>
      <c r="MNM149" s="29"/>
      <c r="MNN149" s="29"/>
      <c r="MNO149" s="29"/>
      <c r="MNP149" s="29"/>
      <c r="MNQ149" s="29"/>
      <c r="MNR149" s="29"/>
      <c r="MNS149" s="29"/>
      <c r="MNT149" s="29"/>
      <c r="MNU149" s="29"/>
      <c r="MNV149" s="29"/>
      <c r="MNW149" s="29"/>
      <c r="MNX149" s="29"/>
      <c r="MNY149" s="29"/>
      <c r="MNZ149" s="29"/>
      <c r="MOA149" s="29"/>
      <c r="MOB149" s="29"/>
      <c r="MOC149" s="29"/>
      <c r="MOD149" s="29"/>
      <c r="MOE149" s="29"/>
      <c r="MOF149" s="29"/>
      <c r="MOG149" s="29"/>
      <c r="MOH149" s="29"/>
      <c r="MOI149" s="29"/>
      <c r="MOJ149" s="29"/>
      <c r="MOK149" s="29"/>
      <c r="MOL149" s="29"/>
      <c r="MOM149" s="29"/>
      <c r="MON149" s="29"/>
      <c r="MOO149" s="29"/>
      <c r="MOP149" s="29"/>
      <c r="MOQ149" s="29"/>
      <c r="MOR149" s="29"/>
      <c r="MOS149" s="29"/>
      <c r="MOT149" s="29"/>
      <c r="MOU149" s="29"/>
      <c r="MOV149" s="29"/>
      <c r="MOW149" s="29"/>
      <c r="MOX149" s="29"/>
      <c r="MOY149" s="29"/>
      <c r="MOZ149" s="29"/>
      <c r="MPA149" s="29"/>
      <c r="MPB149" s="29"/>
      <c r="MPC149" s="29"/>
      <c r="MPD149" s="29"/>
      <c r="MPE149" s="29"/>
      <c r="MPF149" s="29"/>
      <c r="MPG149" s="29"/>
      <c r="MPH149" s="29"/>
      <c r="MPI149" s="29"/>
      <c r="MPJ149" s="29"/>
      <c r="MPK149" s="29"/>
      <c r="MPL149" s="29"/>
      <c r="MPM149" s="29"/>
      <c r="MPN149" s="29"/>
      <c r="MPO149" s="29"/>
      <c r="MPP149" s="29"/>
      <c r="MPQ149" s="29"/>
      <c r="MPR149" s="29"/>
      <c r="MPS149" s="29"/>
      <c r="MPT149" s="29"/>
      <c r="MPU149" s="29"/>
      <c r="MPV149" s="29"/>
      <c r="MPW149" s="29"/>
      <c r="MPX149" s="29"/>
      <c r="MPY149" s="29"/>
      <c r="MPZ149" s="29"/>
      <c r="MQA149" s="29"/>
      <c r="MQB149" s="29"/>
      <c r="MQC149" s="29"/>
      <c r="MQD149" s="29"/>
      <c r="MQE149" s="29"/>
      <c r="MQF149" s="29"/>
      <c r="MQG149" s="29"/>
      <c r="MQH149" s="29"/>
      <c r="MQI149" s="29"/>
      <c r="MQJ149" s="29"/>
      <c r="MQK149" s="29"/>
      <c r="MQL149" s="29"/>
      <c r="MQM149" s="29"/>
      <c r="MQN149" s="29"/>
      <c r="MQO149" s="29"/>
      <c r="MQP149" s="29"/>
      <c r="MQQ149" s="29"/>
      <c r="MQR149" s="29"/>
      <c r="MQS149" s="29"/>
      <c r="MQT149" s="29"/>
      <c r="MQU149" s="29"/>
      <c r="MQV149" s="29"/>
      <c r="MQW149" s="29"/>
      <c r="MQX149" s="29"/>
      <c r="MQY149" s="29"/>
      <c r="MQZ149" s="29"/>
      <c r="MRA149" s="29"/>
      <c r="MRB149" s="29"/>
      <c r="MRC149" s="29"/>
      <c r="MRD149" s="29"/>
      <c r="MRE149" s="29"/>
      <c r="MRF149" s="29"/>
      <c r="MRG149" s="29"/>
      <c r="MRH149" s="29"/>
      <c r="MRI149" s="29"/>
      <c r="MRJ149" s="29"/>
      <c r="MRK149" s="29"/>
      <c r="MRL149" s="29"/>
      <c r="MRM149" s="29"/>
      <c r="MRN149" s="29"/>
      <c r="MRO149" s="29"/>
      <c r="MRP149" s="29"/>
      <c r="MRQ149" s="29"/>
      <c r="MRR149" s="29"/>
      <c r="MRS149" s="29"/>
      <c r="MRT149" s="29"/>
      <c r="MRU149" s="29"/>
      <c r="MRV149" s="29"/>
      <c r="MRW149" s="29"/>
      <c r="MRX149" s="29"/>
      <c r="MRY149" s="29"/>
      <c r="MRZ149" s="29"/>
      <c r="MSA149" s="29"/>
      <c r="MSB149" s="29"/>
      <c r="MSC149" s="29"/>
      <c r="MSD149" s="29"/>
      <c r="MSE149" s="29"/>
      <c r="MSF149" s="29"/>
      <c r="MSG149" s="29"/>
      <c r="MSH149" s="29"/>
      <c r="MSI149" s="29"/>
      <c r="MSJ149" s="29"/>
      <c r="MSK149" s="29"/>
      <c r="MSL149" s="29"/>
      <c r="MSM149" s="29"/>
      <c r="MSN149" s="29"/>
      <c r="MSO149" s="29"/>
      <c r="MSP149" s="29"/>
      <c r="MSQ149" s="29"/>
      <c r="MSR149" s="29"/>
      <c r="MSS149" s="29"/>
      <c r="MST149" s="29"/>
      <c r="MSU149" s="29"/>
      <c r="MSV149" s="29"/>
      <c r="MSW149" s="29"/>
      <c r="MSX149" s="29"/>
      <c r="MSY149" s="29"/>
      <c r="MSZ149" s="29"/>
      <c r="MTA149" s="29"/>
      <c r="MTB149" s="29"/>
      <c r="MTC149" s="29"/>
      <c r="MTD149" s="29"/>
      <c r="MTE149" s="29"/>
      <c r="MTF149" s="29"/>
      <c r="MTG149" s="29"/>
      <c r="MTH149" s="29"/>
      <c r="MTI149" s="29"/>
      <c r="MTJ149" s="29"/>
      <c r="MTK149" s="29"/>
      <c r="MTL149" s="29"/>
      <c r="MTM149" s="29"/>
      <c r="MTN149" s="29"/>
      <c r="MTO149" s="29"/>
      <c r="MTP149" s="29"/>
      <c r="MTQ149" s="29"/>
      <c r="MTR149" s="29"/>
      <c r="MTS149" s="29"/>
      <c r="MTT149" s="29"/>
      <c r="MTU149" s="29"/>
      <c r="MTV149" s="29"/>
      <c r="MTW149" s="29"/>
      <c r="MTX149" s="29"/>
      <c r="MTY149" s="29"/>
      <c r="MTZ149" s="29"/>
      <c r="MUA149" s="29"/>
      <c r="MUB149" s="29"/>
      <c r="MUC149" s="29"/>
      <c r="MUD149" s="29"/>
      <c r="MUE149" s="29"/>
      <c r="MUF149" s="29"/>
      <c r="MUG149" s="29"/>
      <c r="MUH149" s="29"/>
      <c r="MUI149" s="29"/>
      <c r="MUJ149" s="29"/>
      <c r="MUK149" s="29"/>
      <c r="MUL149" s="29"/>
      <c r="MUM149" s="29"/>
      <c r="MUN149" s="29"/>
      <c r="MUO149" s="29"/>
      <c r="MUP149" s="29"/>
      <c r="MUQ149" s="29"/>
      <c r="MUR149" s="29"/>
      <c r="MUS149" s="29"/>
      <c r="MUT149" s="29"/>
      <c r="MUU149" s="29"/>
      <c r="MUV149" s="29"/>
      <c r="MUW149" s="29"/>
      <c r="MUX149" s="29"/>
      <c r="MUY149" s="29"/>
      <c r="MUZ149" s="29"/>
      <c r="MVA149" s="29"/>
      <c r="MVB149" s="29"/>
      <c r="MVC149" s="29"/>
      <c r="MVD149" s="29"/>
      <c r="MVE149" s="29"/>
      <c r="MVF149" s="29"/>
      <c r="MVG149" s="29"/>
      <c r="MVH149" s="29"/>
      <c r="MVI149" s="29"/>
      <c r="MVJ149" s="29"/>
      <c r="MVK149" s="29"/>
      <c r="MVL149" s="29"/>
      <c r="MVM149" s="29"/>
      <c r="MVN149" s="29"/>
      <c r="MVO149" s="29"/>
      <c r="MVP149" s="29"/>
      <c r="MVQ149" s="29"/>
      <c r="MVR149" s="29"/>
      <c r="MVS149" s="29"/>
      <c r="MVT149" s="29"/>
      <c r="MVU149" s="29"/>
      <c r="MVV149" s="29"/>
      <c r="MVW149" s="29"/>
      <c r="MVX149" s="29"/>
      <c r="MVY149" s="29"/>
      <c r="MVZ149" s="29"/>
      <c r="MWA149" s="29"/>
      <c r="MWB149" s="29"/>
      <c r="MWC149" s="29"/>
      <c r="MWD149" s="29"/>
      <c r="MWE149" s="29"/>
      <c r="MWF149" s="29"/>
      <c r="MWG149" s="29"/>
      <c r="MWH149" s="29"/>
      <c r="MWI149" s="29"/>
      <c r="MWJ149" s="29"/>
      <c r="MWK149" s="29"/>
      <c r="MWL149" s="29"/>
      <c r="MWM149" s="29"/>
      <c r="MWN149" s="29"/>
      <c r="MWO149" s="29"/>
      <c r="MWP149" s="29"/>
      <c r="MWQ149" s="29"/>
      <c r="MWR149" s="29"/>
      <c r="MWS149" s="29"/>
      <c r="MWT149" s="29"/>
      <c r="MWU149" s="29"/>
      <c r="MWV149" s="29"/>
      <c r="MWW149" s="29"/>
      <c r="MWX149" s="29"/>
      <c r="MWY149" s="29"/>
      <c r="MWZ149" s="29"/>
      <c r="MXA149" s="29"/>
      <c r="MXB149" s="29"/>
      <c r="MXC149" s="29"/>
      <c r="MXD149" s="29"/>
      <c r="MXE149" s="29"/>
      <c r="MXF149" s="29"/>
      <c r="MXG149" s="29"/>
      <c r="MXH149" s="29"/>
      <c r="MXI149" s="29"/>
      <c r="MXJ149" s="29"/>
      <c r="MXK149" s="29"/>
      <c r="MXL149" s="29"/>
      <c r="MXM149" s="29"/>
      <c r="MXN149" s="29"/>
      <c r="MXO149" s="29"/>
      <c r="MXP149" s="29"/>
      <c r="MXQ149" s="29"/>
      <c r="MXR149" s="29"/>
      <c r="MXS149" s="29"/>
      <c r="MXT149" s="29"/>
      <c r="MXU149" s="29"/>
      <c r="MXV149" s="29"/>
      <c r="MXW149" s="29"/>
      <c r="MXX149" s="29"/>
      <c r="MXY149" s="29"/>
      <c r="MXZ149" s="29"/>
      <c r="MYA149" s="29"/>
      <c r="MYB149" s="29"/>
      <c r="MYC149" s="29"/>
      <c r="MYD149" s="29"/>
      <c r="MYE149" s="29"/>
      <c r="MYF149" s="29"/>
      <c r="MYG149" s="29"/>
      <c r="MYH149" s="29"/>
      <c r="MYI149" s="29"/>
      <c r="MYJ149" s="29"/>
      <c r="MYK149" s="29"/>
      <c r="MYL149" s="29"/>
      <c r="MYM149" s="29"/>
      <c r="MYN149" s="29"/>
      <c r="MYO149" s="29"/>
      <c r="MYP149" s="29"/>
      <c r="MYQ149" s="29"/>
      <c r="MYR149" s="29"/>
      <c r="MYS149" s="29"/>
      <c r="MYT149" s="29"/>
      <c r="MYU149" s="29"/>
      <c r="MYV149" s="29"/>
      <c r="MYW149" s="29"/>
      <c r="MYX149" s="29"/>
      <c r="MYY149" s="29"/>
      <c r="MYZ149" s="29"/>
      <c r="MZA149" s="29"/>
      <c r="MZB149" s="29"/>
      <c r="MZC149" s="29"/>
      <c r="MZD149" s="29"/>
      <c r="MZE149" s="29"/>
      <c r="MZF149" s="29"/>
      <c r="MZG149" s="29"/>
      <c r="MZH149" s="29"/>
      <c r="MZI149" s="29"/>
      <c r="MZJ149" s="29"/>
      <c r="MZK149" s="29"/>
      <c r="MZL149" s="29"/>
      <c r="MZM149" s="29"/>
      <c r="MZN149" s="29"/>
      <c r="MZO149" s="29"/>
      <c r="MZP149" s="29"/>
      <c r="MZQ149" s="29"/>
      <c r="MZR149" s="29"/>
      <c r="MZS149" s="29"/>
      <c r="MZT149" s="29"/>
      <c r="MZU149" s="29"/>
      <c r="MZV149" s="29"/>
      <c r="MZW149" s="29"/>
      <c r="MZX149" s="29"/>
      <c r="MZY149" s="29"/>
      <c r="MZZ149" s="29"/>
      <c r="NAA149" s="29"/>
      <c r="NAB149" s="29"/>
      <c r="NAC149" s="29"/>
      <c r="NAD149" s="29"/>
      <c r="NAE149" s="29"/>
      <c r="NAF149" s="29"/>
      <c r="NAG149" s="29"/>
      <c r="NAH149" s="29"/>
      <c r="NAI149" s="29"/>
      <c r="NAJ149" s="29"/>
      <c r="NAK149" s="29"/>
      <c r="NAL149" s="29"/>
      <c r="NAM149" s="29"/>
      <c r="NAN149" s="29"/>
      <c r="NAO149" s="29"/>
      <c r="NAP149" s="29"/>
      <c r="NAQ149" s="29"/>
      <c r="NAR149" s="29"/>
      <c r="NAS149" s="29"/>
      <c r="NAT149" s="29"/>
      <c r="NAU149" s="29"/>
      <c r="NAV149" s="29"/>
      <c r="NAW149" s="29"/>
      <c r="NAX149" s="29"/>
      <c r="NAY149" s="29"/>
      <c r="NAZ149" s="29"/>
      <c r="NBA149" s="29"/>
      <c r="NBB149" s="29"/>
      <c r="NBC149" s="29"/>
      <c r="NBD149" s="29"/>
      <c r="NBE149" s="29"/>
      <c r="NBF149" s="29"/>
      <c r="NBG149" s="29"/>
      <c r="NBH149" s="29"/>
      <c r="NBI149" s="29"/>
      <c r="NBJ149" s="29"/>
      <c r="NBK149" s="29"/>
      <c r="NBL149" s="29"/>
      <c r="NBM149" s="29"/>
      <c r="NBN149" s="29"/>
      <c r="NBO149" s="29"/>
      <c r="NBP149" s="29"/>
      <c r="NBQ149" s="29"/>
      <c r="NBR149" s="29"/>
      <c r="NBS149" s="29"/>
      <c r="NBT149" s="29"/>
      <c r="NBU149" s="29"/>
      <c r="NBV149" s="29"/>
      <c r="NBW149" s="29"/>
      <c r="NBX149" s="29"/>
      <c r="NBY149" s="29"/>
      <c r="NBZ149" s="29"/>
      <c r="NCA149" s="29"/>
      <c r="NCB149" s="29"/>
      <c r="NCC149" s="29"/>
      <c r="NCD149" s="29"/>
      <c r="NCE149" s="29"/>
      <c r="NCF149" s="29"/>
      <c r="NCG149" s="29"/>
      <c r="NCH149" s="29"/>
      <c r="NCI149" s="29"/>
      <c r="NCJ149" s="29"/>
      <c r="NCK149" s="29"/>
      <c r="NCL149" s="29"/>
      <c r="NCM149" s="29"/>
      <c r="NCN149" s="29"/>
      <c r="NCO149" s="29"/>
      <c r="NCP149" s="29"/>
      <c r="NCQ149" s="29"/>
      <c r="NCR149" s="29"/>
      <c r="NCS149" s="29"/>
      <c r="NCT149" s="29"/>
      <c r="NCU149" s="29"/>
      <c r="NCV149" s="29"/>
      <c r="NCW149" s="29"/>
      <c r="NCX149" s="29"/>
      <c r="NCY149" s="29"/>
      <c r="NCZ149" s="29"/>
      <c r="NDA149" s="29"/>
      <c r="NDB149" s="29"/>
      <c r="NDC149" s="29"/>
      <c r="NDD149" s="29"/>
      <c r="NDE149" s="29"/>
      <c r="NDF149" s="29"/>
      <c r="NDG149" s="29"/>
      <c r="NDH149" s="29"/>
      <c r="NDI149" s="29"/>
      <c r="NDJ149" s="29"/>
      <c r="NDK149" s="29"/>
      <c r="NDL149" s="29"/>
      <c r="NDM149" s="29"/>
      <c r="NDN149" s="29"/>
      <c r="NDO149" s="29"/>
      <c r="NDP149" s="29"/>
      <c r="NDQ149" s="29"/>
      <c r="NDR149" s="29"/>
      <c r="NDS149" s="29"/>
      <c r="NDT149" s="29"/>
      <c r="NDU149" s="29"/>
      <c r="NDV149" s="29"/>
      <c r="NDW149" s="29"/>
      <c r="NDX149" s="29"/>
      <c r="NDY149" s="29"/>
      <c r="NDZ149" s="29"/>
      <c r="NEA149" s="29"/>
      <c r="NEB149" s="29"/>
      <c r="NEC149" s="29"/>
      <c r="NED149" s="29"/>
      <c r="NEE149" s="29"/>
      <c r="NEF149" s="29"/>
      <c r="NEG149" s="29"/>
      <c r="NEH149" s="29"/>
      <c r="NEI149" s="29"/>
      <c r="NEJ149" s="29"/>
      <c r="NEK149" s="29"/>
      <c r="NEL149" s="29"/>
      <c r="NEM149" s="29"/>
      <c r="NEN149" s="29"/>
      <c r="NEO149" s="29"/>
      <c r="NEP149" s="29"/>
      <c r="NEQ149" s="29"/>
      <c r="NER149" s="29"/>
      <c r="NES149" s="29"/>
      <c r="NET149" s="29"/>
      <c r="NEU149" s="29"/>
      <c r="NEV149" s="29"/>
      <c r="NEW149" s="29"/>
      <c r="NEX149" s="29"/>
      <c r="NEY149" s="29"/>
      <c r="NEZ149" s="29"/>
      <c r="NFA149" s="29"/>
      <c r="NFB149" s="29"/>
      <c r="NFC149" s="29"/>
      <c r="NFD149" s="29"/>
      <c r="NFE149" s="29"/>
      <c r="NFF149" s="29"/>
      <c r="NFG149" s="29"/>
      <c r="NFH149" s="29"/>
      <c r="NFI149" s="29"/>
      <c r="NFJ149" s="29"/>
      <c r="NFK149" s="29"/>
      <c r="NFL149" s="29"/>
      <c r="NFM149" s="29"/>
      <c r="NFN149" s="29"/>
      <c r="NFO149" s="29"/>
      <c r="NFP149" s="29"/>
      <c r="NFQ149" s="29"/>
      <c r="NFR149" s="29"/>
      <c r="NFS149" s="29"/>
      <c r="NFT149" s="29"/>
      <c r="NFU149" s="29"/>
      <c r="NFV149" s="29"/>
      <c r="NFW149" s="29"/>
      <c r="NFX149" s="29"/>
      <c r="NFY149" s="29"/>
      <c r="NFZ149" s="29"/>
      <c r="NGA149" s="29"/>
      <c r="NGB149" s="29"/>
      <c r="NGC149" s="29"/>
      <c r="NGD149" s="29"/>
      <c r="NGE149" s="29"/>
      <c r="NGF149" s="29"/>
      <c r="NGG149" s="29"/>
      <c r="NGH149" s="29"/>
      <c r="NGI149" s="29"/>
      <c r="NGJ149" s="29"/>
      <c r="NGK149" s="29"/>
      <c r="NGL149" s="29"/>
      <c r="NGM149" s="29"/>
      <c r="NGN149" s="29"/>
      <c r="NGO149" s="29"/>
      <c r="NGP149" s="29"/>
      <c r="NGQ149" s="29"/>
      <c r="NGR149" s="29"/>
      <c r="NGS149" s="29"/>
      <c r="NGT149" s="29"/>
      <c r="NGU149" s="29"/>
      <c r="NGV149" s="29"/>
      <c r="NGW149" s="29"/>
      <c r="NGX149" s="29"/>
      <c r="NGY149" s="29"/>
      <c r="NGZ149" s="29"/>
      <c r="NHA149" s="29"/>
      <c r="NHB149" s="29"/>
      <c r="NHC149" s="29"/>
      <c r="NHD149" s="29"/>
      <c r="NHE149" s="29"/>
      <c r="NHF149" s="29"/>
      <c r="NHG149" s="29"/>
      <c r="NHH149" s="29"/>
      <c r="NHI149" s="29"/>
      <c r="NHJ149" s="29"/>
      <c r="NHK149" s="29"/>
      <c r="NHL149" s="29"/>
      <c r="NHM149" s="29"/>
      <c r="NHN149" s="29"/>
      <c r="NHO149" s="29"/>
      <c r="NHP149" s="29"/>
      <c r="NHQ149" s="29"/>
      <c r="NHR149" s="29"/>
      <c r="NHS149" s="29"/>
      <c r="NHT149" s="29"/>
      <c r="NHU149" s="29"/>
      <c r="NHV149" s="29"/>
      <c r="NHW149" s="29"/>
      <c r="NHX149" s="29"/>
      <c r="NHY149" s="29"/>
      <c r="NHZ149" s="29"/>
      <c r="NIA149" s="29"/>
      <c r="NIB149" s="29"/>
      <c r="NIC149" s="29"/>
      <c r="NID149" s="29"/>
      <c r="NIE149" s="29"/>
      <c r="NIF149" s="29"/>
      <c r="NIG149" s="29"/>
      <c r="NIH149" s="29"/>
      <c r="NII149" s="29"/>
      <c r="NIJ149" s="29"/>
      <c r="NIK149" s="29"/>
      <c r="NIL149" s="29"/>
      <c r="NIM149" s="29"/>
      <c r="NIN149" s="29"/>
      <c r="NIO149" s="29"/>
      <c r="NIP149" s="29"/>
      <c r="NIQ149" s="29"/>
      <c r="NIR149" s="29"/>
      <c r="NIS149" s="29"/>
      <c r="NIT149" s="29"/>
      <c r="NIU149" s="29"/>
      <c r="NIV149" s="29"/>
      <c r="NIW149" s="29"/>
      <c r="NIX149" s="29"/>
      <c r="NIY149" s="29"/>
      <c r="NIZ149" s="29"/>
      <c r="NJA149" s="29"/>
      <c r="NJB149" s="29"/>
      <c r="NJC149" s="29"/>
      <c r="NJD149" s="29"/>
      <c r="NJE149" s="29"/>
      <c r="NJF149" s="29"/>
      <c r="NJG149" s="29"/>
      <c r="NJH149" s="29"/>
      <c r="NJI149" s="29"/>
      <c r="NJJ149" s="29"/>
      <c r="NJK149" s="29"/>
      <c r="NJL149" s="29"/>
      <c r="NJM149" s="29"/>
      <c r="NJN149" s="29"/>
      <c r="NJO149" s="29"/>
      <c r="NJP149" s="29"/>
      <c r="NJQ149" s="29"/>
      <c r="NJR149" s="29"/>
      <c r="NJS149" s="29"/>
      <c r="NJT149" s="29"/>
      <c r="NJU149" s="29"/>
      <c r="NJV149" s="29"/>
      <c r="NJW149" s="29"/>
      <c r="NJX149" s="29"/>
      <c r="NJY149" s="29"/>
      <c r="NJZ149" s="29"/>
      <c r="NKA149" s="29"/>
      <c r="NKB149" s="29"/>
      <c r="NKC149" s="29"/>
      <c r="NKD149" s="29"/>
      <c r="NKE149" s="29"/>
      <c r="NKF149" s="29"/>
      <c r="NKG149" s="29"/>
      <c r="NKH149" s="29"/>
      <c r="NKI149" s="29"/>
      <c r="NKJ149" s="29"/>
      <c r="NKK149" s="29"/>
      <c r="NKL149" s="29"/>
      <c r="NKM149" s="29"/>
      <c r="NKN149" s="29"/>
      <c r="NKO149" s="29"/>
      <c r="NKP149" s="29"/>
      <c r="NKQ149" s="29"/>
      <c r="NKR149" s="29"/>
      <c r="NKS149" s="29"/>
      <c r="NKT149" s="29"/>
      <c r="NKU149" s="29"/>
      <c r="NKV149" s="29"/>
      <c r="NKW149" s="29"/>
      <c r="NKX149" s="29"/>
      <c r="NKY149" s="29"/>
      <c r="NKZ149" s="29"/>
      <c r="NLA149" s="29"/>
      <c r="NLB149" s="29"/>
      <c r="NLC149" s="29"/>
      <c r="NLD149" s="29"/>
      <c r="NLE149" s="29"/>
      <c r="NLF149" s="29"/>
      <c r="NLG149" s="29"/>
      <c r="NLH149" s="29"/>
      <c r="NLI149" s="29"/>
      <c r="NLJ149" s="29"/>
      <c r="NLK149" s="29"/>
      <c r="NLL149" s="29"/>
      <c r="NLM149" s="29"/>
      <c r="NLN149" s="29"/>
      <c r="NLO149" s="29"/>
      <c r="NLP149" s="29"/>
      <c r="NLQ149" s="29"/>
      <c r="NLR149" s="29"/>
      <c r="NLS149" s="29"/>
      <c r="NLT149" s="29"/>
      <c r="NLU149" s="29"/>
      <c r="NLV149" s="29"/>
      <c r="NLW149" s="29"/>
      <c r="NLX149" s="29"/>
      <c r="NLY149" s="29"/>
      <c r="NLZ149" s="29"/>
      <c r="NMA149" s="29"/>
      <c r="NMB149" s="29"/>
      <c r="NMC149" s="29"/>
      <c r="NMD149" s="29"/>
      <c r="NME149" s="29"/>
      <c r="NMF149" s="29"/>
      <c r="NMG149" s="29"/>
      <c r="NMH149" s="29"/>
      <c r="NMI149" s="29"/>
      <c r="NMJ149" s="29"/>
      <c r="NMK149" s="29"/>
      <c r="NML149" s="29"/>
      <c r="NMM149" s="29"/>
      <c r="NMN149" s="29"/>
      <c r="NMO149" s="29"/>
      <c r="NMP149" s="29"/>
      <c r="NMQ149" s="29"/>
      <c r="NMR149" s="29"/>
      <c r="NMS149" s="29"/>
      <c r="NMT149" s="29"/>
      <c r="NMU149" s="29"/>
      <c r="NMV149" s="29"/>
      <c r="NMW149" s="29"/>
      <c r="NMX149" s="29"/>
      <c r="NMY149" s="29"/>
      <c r="NMZ149" s="29"/>
      <c r="NNA149" s="29"/>
      <c r="NNB149" s="29"/>
      <c r="NNC149" s="29"/>
      <c r="NND149" s="29"/>
      <c r="NNE149" s="29"/>
      <c r="NNF149" s="29"/>
      <c r="NNG149" s="29"/>
      <c r="NNH149" s="29"/>
      <c r="NNI149" s="29"/>
      <c r="NNJ149" s="29"/>
      <c r="NNK149" s="29"/>
      <c r="NNL149" s="29"/>
      <c r="NNM149" s="29"/>
      <c r="NNN149" s="29"/>
      <c r="NNO149" s="29"/>
      <c r="NNP149" s="29"/>
      <c r="NNQ149" s="29"/>
      <c r="NNR149" s="29"/>
      <c r="NNS149" s="29"/>
      <c r="NNT149" s="29"/>
      <c r="NNU149" s="29"/>
      <c r="NNV149" s="29"/>
      <c r="NNW149" s="29"/>
      <c r="NNX149" s="29"/>
      <c r="NNY149" s="29"/>
      <c r="NNZ149" s="29"/>
      <c r="NOA149" s="29"/>
      <c r="NOB149" s="29"/>
      <c r="NOC149" s="29"/>
      <c r="NOD149" s="29"/>
      <c r="NOE149" s="29"/>
      <c r="NOF149" s="29"/>
      <c r="NOG149" s="29"/>
      <c r="NOH149" s="29"/>
      <c r="NOI149" s="29"/>
      <c r="NOJ149" s="29"/>
      <c r="NOK149" s="29"/>
      <c r="NOL149" s="29"/>
      <c r="NOM149" s="29"/>
      <c r="NON149" s="29"/>
      <c r="NOO149" s="29"/>
      <c r="NOP149" s="29"/>
      <c r="NOQ149" s="29"/>
      <c r="NOR149" s="29"/>
      <c r="NOS149" s="29"/>
      <c r="NOT149" s="29"/>
      <c r="NOU149" s="29"/>
      <c r="NOV149" s="29"/>
      <c r="NOW149" s="29"/>
      <c r="NOX149" s="29"/>
      <c r="NOY149" s="29"/>
      <c r="NOZ149" s="29"/>
      <c r="NPA149" s="29"/>
      <c r="NPB149" s="29"/>
      <c r="NPC149" s="29"/>
      <c r="NPD149" s="29"/>
      <c r="NPE149" s="29"/>
      <c r="NPF149" s="29"/>
      <c r="NPG149" s="29"/>
      <c r="NPH149" s="29"/>
      <c r="NPI149" s="29"/>
      <c r="NPJ149" s="29"/>
      <c r="NPK149" s="29"/>
      <c r="NPL149" s="29"/>
      <c r="NPM149" s="29"/>
      <c r="NPN149" s="29"/>
      <c r="NPO149" s="29"/>
      <c r="NPP149" s="29"/>
      <c r="NPQ149" s="29"/>
      <c r="NPR149" s="29"/>
      <c r="NPS149" s="29"/>
      <c r="NPT149" s="29"/>
      <c r="NPU149" s="29"/>
      <c r="NPV149" s="29"/>
      <c r="NPW149" s="29"/>
      <c r="NPX149" s="29"/>
      <c r="NPY149" s="29"/>
      <c r="NPZ149" s="29"/>
      <c r="NQA149" s="29"/>
      <c r="NQB149" s="29"/>
      <c r="NQC149" s="29"/>
      <c r="NQD149" s="29"/>
      <c r="NQE149" s="29"/>
      <c r="NQF149" s="29"/>
      <c r="NQG149" s="29"/>
      <c r="NQH149" s="29"/>
      <c r="NQI149" s="29"/>
      <c r="NQJ149" s="29"/>
      <c r="NQK149" s="29"/>
      <c r="NQL149" s="29"/>
      <c r="NQM149" s="29"/>
      <c r="NQN149" s="29"/>
      <c r="NQO149" s="29"/>
      <c r="NQP149" s="29"/>
      <c r="NQQ149" s="29"/>
      <c r="NQR149" s="29"/>
      <c r="NQS149" s="29"/>
      <c r="NQT149" s="29"/>
      <c r="NQU149" s="29"/>
      <c r="NQV149" s="29"/>
      <c r="NQW149" s="29"/>
      <c r="NQX149" s="29"/>
      <c r="NQY149" s="29"/>
      <c r="NQZ149" s="29"/>
      <c r="NRA149" s="29"/>
      <c r="NRB149" s="29"/>
      <c r="NRC149" s="29"/>
      <c r="NRD149" s="29"/>
      <c r="NRE149" s="29"/>
      <c r="NRF149" s="29"/>
      <c r="NRG149" s="29"/>
      <c r="NRH149" s="29"/>
      <c r="NRI149" s="29"/>
      <c r="NRJ149" s="29"/>
      <c r="NRK149" s="29"/>
      <c r="NRL149" s="29"/>
      <c r="NRM149" s="29"/>
      <c r="NRN149" s="29"/>
      <c r="NRO149" s="29"/>
      <c r="NRP149" s="29"/>
      <c r="NRQ149" s="29"/>
      <c r="NRR149" s="29"/>
      <c r="NRS149" s="29"/>
      <c r="NRT149" s="29"/>
      <c r="NRU149" s="29"/>
      <c r="NRV149" s="29"/>
      <c r="NRW149" s="29"/>
      <c r="NRX149" s="29"/>
      <c r="NRY149" s="29"/>
      <c r="NRZ149" s="29"/>
      <c r="NSA149" s="29"/>
      <c r="NSB149" s="29"/>
      <c r="NSC149" s="29"/>
      <c r="NSD149" s="29"/>
      <c r="NSE149" s="29"/>
      <c r="NSF149" s="29"/>
      <c r="NSG149" s="29"/>
      <c r="NSH149" s="29"/>
      <c r="NSI149" s="29"/>
      <c r="NSJ149" s="29"/>
      <c r="NSK149" s="29"/>
      <c r="NSL149" s="29"/>
      <c r="NSM149" s="29"/>
      <c r="NSN149" s="29"/>
      <c r="NSO149" s="29"/>
      <c r="NSP149" s="29"/>
      <c r="NSQ149" s="29"/>
      <c r="NSR149" s="29"/>
      <c r="NSS149" s="29"/>
      <c r="NST149" s="29"/>
      <c r="NSU149" s="29"/>
      <c r="NSV149" s="29"/>
      <c r="NSW149" s="29"/>
      <c r="NSX149" s="29"/>
      <c r="NSY149" s="29"/>
      <c r="NSZ149" s="29"/>
      <c r="NTA149" s="29"/>
      <c r="NTB149" s="29"/>
      <c r="NTC149" s="29"/>
      <c r="NTD149" s="29"/>
      <c r="NTE149" s="29"/>
      <c r="NTF149" s="29"/>
      <c r="NTG149" s="29"/>
      <c r="NTH149" s="29"/>
      <c r="NTI149" s="29"/>
      <c r="NTJ149" s="29"/>
      <c r="NTK149" s="29"/>
      <c r="NTL149" s="29"/>
      <c r="NTM149" s="29"/>
      <c r="NTN149" s="29"/>
      <c r="NTO149" s="29"/>
      <c r="NTP149" s="29"/>
      <c r="NTQ149" s="29"/>
      <c r="NTR149" s="29"/>
      <c r="NTS149" s="29"/>
      <c r="NTT149" s="29"/>
      <c r="NTU149" s="29"/>
      <c r="NTV149" s="29"/>
      <c r="NTW149" s="29"/>
      <c r="NTX149" s="29"/>
      <c r="NTY149" s="29"/>
      <c r="NTZ149" s="29"/>
      <c r="NUA149" s="29"/>
      <c r="NUB149" s="29"/>
      <c r="NUC149" s="29"/>
      <c r="NUD149" s="29"/>
      <c r="NUE149" s="29"/>
      <c r="NUF149" s="29"/>
      <c r="NUG149" s="29"/>
      <c r="NUH149" s="29"/>
      <c r="NUI149" s="29"/>
      <c r="NUJ149" s="29"/>
      <c r="NUK149" s="29"/>
      <c r="NUL149" s="29"/>
      <c r="NUM149" s="29"/>
      <c r="NUN149" s="29"/>
      <c r="NUO149" s="29"/>
      <c r="NUP149" s="29"/>
      <c r="NUQ149" s="29"/>
      <c r="NUR149" s="29"/>
      <c r="NUS149" s="29"/>
      <c r="NUT149" s="29"/>
      <c r="NUU149" s="29"/>
      <c r="NUV149" s="29"/>
      <c r="NUW149" s="29"/>
      <c r="NUX149" s="29"/>
      <c r="NUY149" s="29"/>
      <c r="NUZ149" s="29"/>
      <c r="NVA149" s="29"/>
      <c r="NVB149" s="29"/>
      <c r="NVC149" s="29"/>
      <c r="NVD149" s="29"/>
      <c r="NVE149" s="29"/>
      <c r="NVF149" s="29"/>
      <c r="NVG149" s="29"/>
      <c r="NVH149" s="29"/>
      <c r="NVI149" s="29"/>
      <c r="NVJ149" s="29"/>
      <c r="NVK149" s="29"/>
      <c r="NVL149" s="29"/>
      <c r="NVM149" s="29"/>
      <c r="NVN149" s="29"/>
      <c r="NVO149" s="29"/>
      <c r="NVP149" s="29"/>
      <c r="NVQ149" s="29"/>
      <c r="NVR149" s="29"/>
      <c r="NVS149" s="29"/>
      <c r="NVT149" s="29"/>
      <c r="NVU149" s="29"/>
      <c r="NVV149" s="29"/>
      <c r="NVW149" s="29"/>
      <c r="NVX149" s="29"/>
      <c r="NVY149" s="29"/>
      <c r="NVZ149" s="29"/>
      <c r="NWA149" s="29"/>
      <c r="NWB149" s="29"/>
      <c r="NWC149" s="29"/>
      <c r="NWD149" s="29"/>
      <c r="NWE149" s="29"/>
      <c r="NWF149" s="29"/>
      <c r="NWG149" s="29"/>
      <c r="NWH149" s="29"/>
      <c r="NWI149" s="29"/>
      <c r="NWJ149" s="29"/>
      <c r="NWK149" s="29"/>
      <c r="NWL149" s="29"/>
      <c r="NWM149" s="29"/>
      <c r="NWN149" s="29"/>
      <c r="NWO149" s="29"/>
      <c r="NWP149" s="29"/>
      <c r="NWQ149" s="29"/>
      <c r="NWR149" s="29"/>
      <c r="NWS149" s="29"/>
      <c r="NWT149" s="29"/>
      <c r="NWU149" s="29"/>
      <c r="NWV149" s="29"/>
      <c r="NWW149" s="29"/>
      <c r="NWX149" s="29"/>
      <c r="NWY149" s="29"/>
      <c r="NWZ149" s="29"/>
      <c r="NXA149" s="29"/>
      <c r="NXB149" s="29"/>
      <c r="NXC149" s="29"/>
      <c r="NXD149" s="29"/>
      <c r="NXE149" s="29"/>
      <c r="NXF149" s="29"/>
      <c r="NXG149" s="29"/>
      <c r="NXH149" s="29"/>
      <c r="NXI149" s="29"/>
      <c r="NXJ149" s="29"/>
      <c r="NXK149" s="29"/>
      <c r="NXL149" s="29"/>
      <c r="NXM149" s="29"/>
      <c r="NXN149" s="29"/>
      <c r="NXO149" s="29"/>
      <c r="NXP149" s="29"/>
      <c r="NXQ149" s="29"/>
      <c r="NXR149" s="29"/>
      <c r="NXS149" s="29"/>
      <c r="NXT149" s="29"/>
      <c r="NXU149" s="29"/>
      <c r="NXV149" s="29"/>
      <c r="NXW149" s="29"/>
      <c r="NXX149" s="29"/>
      <c r="NXY149" s="29"/>
      <c r="NXZ149" s="29"/>
      <c r="NYA149" s="29"/>
      <c r="NYB149" s="29"/>
      <c r="NYC149" s="29"/>
      <c r="NYD149" s="29"/>
      <c r="NYE149" s="29"/>
      <c r="NYF149" s="29"/>
      <c r="NYG149" s="29"/>
      <c r="NYH149" s="29"/>
      <c r="NYI149" s="29"/>
      <c r="NYJ149" s="29"/>
      <c r="NYK149" s="29"/>
      <c r="NYL149" s="29"/>
      <c r="NYM149" s="29"/>
      <c r="NYN149" s="29"/>
      <c r="NYO149" s="29"/>
      <c r="NYP149" s="29"/>
      <c r="NYQ149" s="29"/>
      <c r="NYR149" s="29"/>
      <c r="NYS149" s="29"/>
      <c r="NYT149" s="29"/>
      <c r="NYU149" s="29"/>
      <c r="NYV149" s="29"/>
      <c r="NYW149" s="29"/>
      <c r="NYX149" s="29"/>
      <c r="NYY149" s="29"/>
      <c r="NYZ149" s="29"/>
      <c r="NZA149" s="29"/>
      <c r="NZB149" s="29"/>
      <c r="NZC149" s="29"/>
      <c r="NZD149" s="29"/>
      <c r="NZE149" s="29"/>
      <c r="NZF149" s="29"/>
      <c r="NZG149" s="29"/>
      <c r="NZH149" s="29"/>
      <c r="NZI149" s="29"/>
      <c r="NZJ149" s="29"/>
      <c r="NZK149" s="29"/>
      <c r="NZL149" s="29"/>
      <c r="NZM149" s="29"/>
      <c r="NZN149" s="29"/>
      <c r="NZO149" s="29"/>
      <c r="NZP149" s="29"/>
      <c r="NZQ149" s="29"/>
      <c r="NZR149" s="29"/>
      <c r="NZS149" s="29"/>
      <c r="NZT149" s="29"/>
      <c r="NZU149" s="29"/>
      <c r="NZV149" s="29"/>
      <c r="NZW149" s="29"/>
      <c r="NZX149" s="29"/>
      <c r="NZY149" s="29"/>
      <c r="NZZ149" s="29"/>
      <c r="OAA149" s="29"/>
      <c r="OAB149" s="29"/>
      <c r="OAC149" s="29"/>
      <c r="OAD149" s="29"/>
      <c r="OAE149" s="29"/>
      <c r="OAF149" s="29"/>
      <c r="OAG149" s="29"/>
      <c r="OAH149" s="29"/>
      <c r="OAI149" s="29"/>
      <c r="OAJ149" s="29"/>
      <c r="OAK149" s="29"/>
      <c r="OAL149" s="29"/>
      <c r="OAM149" s="29"/>
      <c r="OAN149" s="29"/>
      <c r="OAO149" s="29"/>
      <c r="OAP149" s="29"/>
      <c r="OAQ149" s="29"/>
      <c r="OAR149" s="29"/>
      <c r="OAS149" s="29"/>
      <c r="OAT149" s="29"/>
      <c r="OAU149" s="29"/>
      <c r="OAV149" s="29"/>
      <c r="OAW149" s="29"/>
      <c r="OAX149" s="29"/>
      <c r="OAY149" s="29"/>
      <c r="OAZ149" s="29"/>
      <c r="OBA149" s="29"/>
      <c r="OBB149" s="29"/>
      <c r="OBC149" s="29"/>
      <c r="OBD149" s="29"/>
      <c r="OBE149" s="29"/>
      <c r="OBF149" s="29"/>
      <c r="OBG149" s="29"/>
      <c r="OBH149" s="29"/>
      <c r="OBI149" s="29"/>
      <c r="OBJ149" s="29"/>
      <c r="OBK149" s="29"/>
      <c r="OBL149" s="29"/>
      <c r="OBM149" s="29"/>
      <c r="OBN149" s="29"/>
      <c r="OBO149" s="29"/>
      <c r="OBP149" s="29"/>
      <c r="OBQ149" s="29"/>
      <c r="OBR149" s="29"/>
      <c r="OBS149" s="29"/>
      <c r="OBT149" s="29"/>
      <c r="OBU149" s="29"/>
      <c r="OBV149" s="29"/>
      <c r="OBW149" s="29"/>
      <c r="OBX149" s="29"/>
      <c r="OBY149" s="29"/>
      <c r="OBZ149" s="29"/>
      <c r="OCA149" s="29"/>
      <c r="OCB149" s="29"/>
      <c r="OCC149" s="29"/>
      <c r="OCD149" s="29"/>
      <c r="OCE149" s="29"/>
      <c r="OCF149" s="29"/>
      <c r="OCG149" s="29"/>
      <c r="OCH149" s="29"/>
      <c r="OCI149" s="29"/>
      <c r="OCJ149" s="29"/>
      <c r="OCK149" s="29"/>
      <c r="OCL149" s="29"/>
      <c r="OCM149" s="29"/>
      <c r="OCN149" s="29"/>
      <c r="OCO149" s="29"/>
      <c r="OCP149" s="29"/>
      <c r="OCQ149" s="29"/>
      <c r="OCR149" s="29"/>
      <c r="OCS149" s="29"/>
      <c r="OCT149" s="29"/>
      <c r="OCU149" s="29"/>
      <c r="OCV149" s="29"/>
      <c r="OCW149" s="29"/>
      <c r="OCX149" s="29"/>
      <c r="OCY149" s="29"/>
      <c r="OCZ149" s="29"/>
      <c r="ODA149" s="29"/>
      <c r="ODB149" s="29"/>
      <c r="ODC149" s="29"/>
      <c r="ODD149" s="29"/>
      <c r="ODE149" s="29"/>
      <c r="ODF149" s="29"/>
      <c r="ODG149" s="29"/>
      <c r="ODH149" s="29"/>
      <c r="ODI149" s="29"/>
      <c r="ODJ149" s="29"/>
      <c r="ODK149" s="29"/>
      <c r="ODL149" s="29"/>
      <c r="ODM149" s="29"/>
      <c r="ODN149" s="29"/>
      <c r="ODO149" s="29"/>
      <c r="ODP149" s="29"/>
      <c r="ODQ149" s="29"/>
      <c r="ODR149" s="29"/>
      <c r="ODS149" s="29"/>
      <c r="ODT149" s="29"/>
      <c r="ODU149" s="29"/>
      <c r="ODV149" s="29"/>
      <c r="ODW149" s="29"/>
      <c r="ODX149" s="29"/>
      <c r="ODY149" s="29"/>
      <c r="ODZ149" s="29"/>
      <c r="OEA149" s="29"/>
      <c r="OEB149" s="29"/>
      <c r="OEC149" s="29"/>
      <c r="OED149" s="29"/>
      <c r="OEE149" s="29"/>
      <c r="OEF149" s="29"/>
      <c r="OEG149" s="29"/>
      <c r="OEH149" s="29"/>
      <c r="OEI149" s="29"/>
      <c r="OEJ149" s="29"/>
      <c r="OEK149" s="29"/>
      <c r="OEL149" s="29"/>
      <c r="OEM149" s="29"/>
      <c r="OEN149" s="29"/>
      <c r="OEO149" s="29"/>
      <c r="OEP149" s="29"/>
      <c r="OEQ149" s="29"/>
      <c r="OER149" s="29"/>
      <c r="OES149" s="29"/>
      <c r="OET149" s="29"/>
      <c r="OEU149" s="29"/>
      <c r="OEV149" s="29"/>
      <c r="OEW149" s="29"/>
      <c r="OEX149" s="29"/>
      <c r="OEY149" s="29"/>
      <c r="OEZ149" s="29"/>
      <c r="OFA149" s="29"/>
      <c r="OFB149" s="29"/>
      <c r="OFC149" s="29"/>
      <c r="OFD149" s="29"/>
      <c r="OFE149" s="29"/>
      <c r="OFF149" s="29"/>
      <c r="OFG149" s="29"/>
      <c r="OFH149" s="29"/>
      <c r="OFI149" s="29"/>
      <c r="OFJ149" s="29"/>
      <c r="OFK149" s="29"/>
      <c r="OFL149" s="29"/>
      <c r="OFM149" s="29"/>
      <c r="OFN149" s="29"/>
      <c r="OFO149" s="29"/>
      <c r="OFP149" s="29"/>
      <c r="OFQ149" s="29"/>
      <c r="OFR149" s="29"/>
      <c r="OFS149" s="29"/>
      <c r="OFT149" s="29"/>
      <c r="OFU149" s="29"/>
      <c r="OFV149" s="29"/>
      <c r="OFW149" s="29"/>
      <c r="OFX149" s="29"/>
      <c r="OFY149" s="29"/>
      <c r="OFZ149" s="29"/>
      <c r="OGA149" s="29"/>
      <c r="OGB149" s="29"/>
      <c r="OGC149" s="29"/>
      <c r="OGD149" s="29"/>
      <c r="OGE149" s="29"/>
      <c r="OGF149" s="29"/>
      <c r="OGG149" s="29"/>
      <c r="OGH149" s="29"/>
      <c r="OGI149" s="29"/>
      <c r="OGJ149" s="29"/>
      <c r="OGK149" s="29"/>
      <c r="OGL149" s="29"/>
      <c r="OGM149" s="29"/>
      <c r="OGN149" s="29"/>
      <c r="OGO149" s="29"/>
      <c r="OGP149" s="29"/>
      <c r="OGQ149" s="29"/>
      <c r="OGR149" s="29"/>
      <c r="OGS149" s="29"/>
      <c r="OGT149" s="29"/>
      <c r="OGU149" s="29"/>
      <c r="OGV149" s="29"/>
      <c r="OGW149" s="29"/>
      <c r="OGX149" s="29"/>
      <c r="OGY149" s="29"/>
      <c r="OGZ149" s="29"/>
      <c r="OHA149" s="29"/>
      <c r="OHB149" s="29"/>
      <c r="OHC149" s="29"/>
      <c r="OHD149" s="29"/>
      <c r="OHE149" s="29"/>
      <c r="OHF149" s="29"/>
      <c r="OHG149" s="29"/>
      <c r="OHH149" s="29"/>
      <c r="OHI149" s="29"/>
      <c r="OHJ149" s="29"/>
      <c r="OHK149" s="29"/>
      <c r="OHL149" s="29"/>
      <c r="OHM149" s="29"/>
      <c r="OHN149" s="29"/>
      <c r="OHO149" s="29"/>
      <c r="OHP149" s="29"/>
      <c r="OHQ149" s="29"/>
      <c r="OHR149" s="29"/>
      <c r="OHS149" s="29"/>
      <c r="OHT149" s="29"/>
      <c r="OHU149" s="29"/>
      <c r="OHV149" s="29"/>
      <c r="OHW149" s="29"/>
      <c r="OHX149" s="29"/>
      <c r="OHY149" s="29"/>
      <c r="OHZ149" s="29"/>
      <c r="OIA149" s="29"/>
      <c r="OIB149" s="29"/>
      <c r="OIC149" s="29"/>
      <c r="OID149" s="29"/>
      <c r="OIE149" s="29"/>
      <c r="OIF149" s="29"/>
      <c r="OIG149" s="29"/>
      <c r="OIH149" s="29"/>
      <c r="OII149" s="29"/>
      <c r="OIJ149" s="29"/>
      <c r="OIK149" s="29"/>
      <c r="OIL149" s="29"/>
      <c r="OIM149" s="29"/>
      <c r="OIN149" s="29"/>
      <c r="OIO149" s="29"/>
      <c r="OIP149" s="29"/>
      <c r="OIQ149" s="29"/>
      <c r="OIR149" s="29"/>
      <c r="OIS149" s="29"/>
      <c r="OIT149" s="29"/>
      <c r="OIU149" s="29"/>
      <c r="OIV149" s="29"/>
      <c r="OIW149" s="29"/>
      <c r="OIX149" s="29"/>
      <c r="OIY149" s="29"/>
      <c r="OIZ149" s="29"/>
      <c r="OJA149" s="29"/>
      <c r="OJB149" s="29"/>
      <c r="OJC149" s="29"/>
      <c r="OJD149" s="29"/>
      <c r="OJE149" s="29"/>
      <c r="OJF149" s="29"/>
      <c r="OJG149" s="29"/>
      <c r="OJH149" s="29"/>
      <c r="OJI149" s="29"/>
      <c r="OJJ149" s="29"/>
      <c r="OJK149" s="29"/>
      <c r="OJL149" s="29"/>
      <c r="OJM149" s="29"/>
      <c r="OJN149" s="29"/>
      <c r="OJO149" s="29"/>
      <c r="OJP149" s="29"/>
      <c r="OJQ149" s="29"/>
      <c r="OJR149" s="29"/>
      <c r="OJS149" s="29"/>
      <c r="OJT149" s="29"/>
      <c r="OJU149" s="29"/>
      <c r="OJV149" s="29"/>
      <c r="OJW149" s="29"/>
      <c r="OJX149" s="29"/>
      <c r="OJY149" s="29"/>
      <c r="OJZ149" s="29"/>
      <c r="OKA149" s="29"/>
      <c r="OKB149" s="29"/>
      <c r="OKC149" s="29"/>
      <c r="OKD149" s="29"/>
      <c r="OKE149" s="29"/>
      <c r="OKF149" s="29"/>
      <c r="OKG149" s="29"/>
      <c r="OKH149" s="29"/>
      <c r="OKI149" s="29"/>
      <c r="OKJ149" s="29"/>
      <c r="OKK149" s="29"/>
      <c r="OKL149" s="29"/>
      <c r="OKM149" s="29"/>
      <c r="OKN149" s="29"/>
      <c r="OKO149" s="29"/>
      <c r="OKP149" s="29"/>
      <c r="OKQ149" s="29"/>
      <c r="OKR149" s="29"/>
      <c r="OKS149" s="29"/>
      <c r="OKT149" s="29"/>
      <c r="OKU149" s="29"/>
      <c r="OKV149" s="29"/>
      <c r="OKW149" s="29"/>
      <c r="OKX149" s="29"/>
      <c r="OKY149" s="29"/>
      <c r="OKZ149" s="29"/>
      <c r="OLA149" s="29"/>
      <c r="OLB149" s="29"/>
      <c r="OLC149" s="29"/>
      <c r="OLD149" s="29"/>
      <c r="OLE149" s="29"/>
      <c r="OLF149" s="29"/>
      <c r="OLG149" s="29"/>
      <c r="OLH149" s="29"/>
      <c r="OLI149" s="29"/>
      <c r="OLJ149" s="29"/>
      <c r="OLK149" s="29"/>
      <c r="OLL149" s="29"/>
      <c r="OLM149" s="29"/>
      <c r="OLN149" s="29"/>
      <c r="OLO149" s="29"/>
      <c r="OLP149" s="29"/>
      <c r="OLQ149" s="29"/>
      <c r="OLR149" s="29"/>
      <c r="OLS149" s="29"/>
      <c r="OLT149" s="29"/>
      <c r="OLU149" s="29"/>
      <c r="OLV149" s="29"/>
      <c r="OLW149" s="29"/>
      <c r="OLX149" s="29"/>
      <c r="OLY149" s="29"/>
      <c r="OLZ149" s="29"/>
      <c r="OMA149" s="29"/>
      <c r="OMB149" s="29"/>
      <c r="OMC149" s="29"/>
      <c r="OMD149" s="29"/>
      <c r="OME149" s="29"/>
      <c r="OMF149" s="29"/>
      <c r="OMG149" s="29"/>
      <c r="OMH149" s="29"/>
      <c r="OMI149" s="29"/>
      <c r="OMJ149" s="29"/>
      <c r="OMK149" s="29"/>
      <c r="OML149" s="29"/>
      <c r="OMM149" s="29"/>
      <c r="OMN149" s="29"/>
      <c r="OMO149" s="29"/>
      <c r="OMP149" s="29"/>
      <c r="OMQ149" s="29"/>
      <c r="OMR149" s="29"/>
      <c r="OMS149" s="29"/>
      <c r="OMT149" s="29"/>
      <c r="OMU149" s="29"/>
      <c r="OMV149" s="29"/>
      <c r="OMW149" s="29"/>
      <c r="OMX149" s="29"/>
      <c r="OMY149" s="29"/>
      <c r="OMZ149" s="29"/>
      <c r="ONA149" s="29"/>
      <c r="ONB149" s="29"/>
      <c r="ONC149" s="29"/>
      <c r="OND149" s="29"/>
      <c r="ONE149" s="29"/>
      <c r="ONF149" s="29"/>
      <c r="ONG149" s="29"/>
      <c r="ONH149" s="29"/>
      <c r="ONI149" s="29"/>
      <c r="ONJ149" s="29"/>
      <c r="ONK149" s="29"/>
      <c r="ONL149" s="29"/>
      <c r="ONM149" s="29"/>
      <c r="ONN149" s="29"/>
      <c r="ONO149" s="29"/>
      <c r="ONP149" s="29"/>
      <c r="ONQ149" s="29"/>
      <c r="ONR149" s="29"/>
      <c r="ONS149" s="29"/>
      <c r="ONT149" s="29"/>
      <c r="ONU149" s="29"/>
      <c r="ONV149" s="29"/>
      <c r="ONW149" s="29"/>
      <c r="ONX149" s="29"/>
      <c r="ONY149" s="29"/>
      <c r="ONZ149" s="29"/>
      <c r="OOA149" s="29"/>
      <c r="OOB149" s="29"/>
      <c r="OOC149" s="29"/>
      <c r="OOD149" s="29"/>
      <c r="OOE149" s="29"/>
      <c r="OOF149" s="29"/>
      <c r="OOG149" s="29"/>
      <c r="OOH149" s="29"/>
      <c r="OOI149" s="29"/>
      <c r="OOJ149" s="29"/>
      <c r="OOK149" s="29"/>
      <c r="OOL149" s="29"/>
      <c r="OOM149" s="29"/>
      <c r="OON149" s="29"/>
      <c r="OOO149" s="29"/>
      <c r="OOP149" s="29"/>
      <c r="OOQ149" s="29"/>
      <c r="OOR149" s="29"/>
      <c r="OOS149" s="29"/>
      <c r="OOT149" s="29"/>
      <c r="OOU149" s="29"/>
      <c r="OOV149" s="29"/>
      <c r="OOW149" s="29"/>
      <c r="OOX149" s="29"/>
      <c r="OOY149" s="29"/>
      <c r="OOZ149" s="29"/>
      <c r="OPA149" s="29"/>
      <c r="OPB149" s="29"/>
      <c r="OPC149" s="29"/>
      <c r="OPD149" s="29"/>
      <c r="OPE149" s="29"/>
      <c r="OPF149" s="29"/>
      <c r="OPG149" s="29"/>
      <c r="OPH149" s="29"/>
      <c r="OPI149" s="29"/>
      <c r="OPJ149" s="29"/>
      <c r="OPK149" s="29"/>
      <c r="OPL149" s="29"/>
      <c r="OPM149" s="29"/>
      <c r="OPN149" s="29"/>
      <c r="OPO149" s="29"/>
      <c r="OPP149" s="29"/>
      <c r="OPQ149" s="29"/>
      <c r="OPR149" s="29"/>
      <c r="OPS149" s="29"/>
      <c r="OPT149" s="29"/>
      <c r="OPU149" s="29"/>
      <c r="OPV149" s="29"/>
      <c r="OPW149" s="29"/>
      <c r="OPX149" s="29"/>
      <c r="OPY149" s="29"/>
      <c r="OPZ149" s="29"/>
      <c r="OQA149" s="29"/>
      <c r="OQB149" s="29"/>
      <c r="OQC149" s="29"/>
      <c r="OQD149" s="29"/>
      <c r="OQE149" s="29"/>
      <c r="OQF149" s="29"/>
      <c r="OQG149" s="29"/>
      <c r="OQH149" s="29"/>
      <c r="OQI149" s="29"/>
      <c r="OQJ149" s="29"/>
      <c r="OQK149" s="29"/>
      <c r="OQL149" s="29"/>
      <c r="OQM149" s="29"/>
      <c r="OQN149" s="29"/>
      <c r="OQO149" s="29"/>
      <c r="OQP149" s="29"/>
      <c r="OQQ149" s="29"/>
      <c r="OQR149" s="29"/>
      <c r="OQS149" s="29"/>
      <c r="OQT149" s="29"/>
      <c r="OQU149" s="29"/>
      <c r="OQV149" s="29"/>
      <c r="OQW149" s="29"/>
      <c r="OQX149" s="29"/>
      <c r="OQY149" s="29"/>
      <c r="OQZ149" s="29"/>
      <c r="ORA149" s="29"/>
      <c r="ORB149" s="29"/>
      <c r="ORC149" s="29"/>
      <c r="ORD149" s="29"/>
      <c r="ORE149" s="29"/>
      <c r="ORF149" s="29"/>
      <c r="ORG149" s="29"/>
      <c r="ORH149" s="29"/>
      <c r="ORI149" s="29"/>
      <c r="ORJ149" s="29"/>
      <c r="ORK149" s="29"/>
      <c r="ORL149" s="29"/>
      <c r="ORM149" s="29"/>
      <c r="ORN149" s="29"/>
      <c r="ORO149" s="29"/>
      <c r="ORP149" s="29"/>
      <c r="ORQ149" s="29"/>
      <c r="ORR149" s="29"/>
      <c r="ORS149" s="29"/>
      <c r="ORT149" s="29"/>
      <c r="ORU149" s="29"/>
      <c r="ORV149" s="29"/>
      <c r="ORW149" s="29"/>
      <c r="ORX149" s="29"/>
      <c r="ORY149" s="29"/>
      <c r="ORZ149" s="29"/>
      <c r="OSA149" s="29"/>
      <c r="OSB149" s="29"/>
      <c r="OSC149" s="29"/>
      <c r="OSD149" s="29"/>
      <c r="OSE149" s="29"/>
      <c r="OSF149" s="29"/>
      <c r="OSG149" s="29"/>
      <c r="OSH149" s="29"/>
      <c r="OSI149" s="29"/>
      <c r="OSJ149" s="29"/>
      <c r="OSK149" s="29"/>
      <c r="OSL149" s="29"/>
      <c r="OSM149" s="29"/>
      <c r="OSN149" s="29"/>
      <c r="OSO149" s="29"/>
      <c r="OSP149" s="29"/>
      <c r="OSQ149" s="29"/>
      <c r="OSR149" s="29"/>
      <c r="OSS149" s="29"/>
      <c r="OST149" s="29"/>
      <c r="OSU149" s="29"/>
      <c r="OSV149" s="29"/>
      <c r="OSW149" s="29"/>
      <c r="OSX149" s="29"/>
      <c r="OSY149" s="29"/>
      <c r="OSZ149" s="29"/>
      <c r="OTA149" s="29"/>
      <c r="OTB149" s="29"/>
      <c r="OTC149" s="29"/>
      <c r="OTD149" s="29"/>
      <c r="OTE149" s="29"/>
      <c r="OTF149" s="29"/>
      <c r="OTG149" s="29"/>
      <c r="OTH149" s="29"/>
      <c r="OTI149" s="29"/>
      <c r="OTJ149" s="29"/>
      <c r="OTK149" s="29"/>
      <c r="OTL149" s="29"/>
      <c r="OTM149" s="29"/>
      <c r="OTN149" s="29"/>
      <c r="OTO149" s="29"/>
      <c r="OTP149" s="29"/>
      <c r="OTQ149" s="29"/>
      <c r="OTR149" s="29"/>
      <c r="OTS149" s="29"/>
      <c r="OTT149" s="29"/>
      <c r="OTU149" s="29"/>
      <c r="OTV149" s="29"/>
      <c r="OTW149" s="29"/>
      <c r="OTX149" s="29"/>
      <c r="OTY149" s="29"/>
      <c r="OTZ149" s="29"/>
      <c r="OUA149" s="29"/>
      <c r="OUB149" s="29"/>
      <c r="OUC149" s="29"/>
      <c r="OUD149" s="29"/>
      <c r="OUE149" s="29"/>
      <c r="OUF149" s="29"/>
      <c r="OUG149" s="29"/>
      <c r="OUH149" s="29"/>
      <c r="OUI149" s="29"/>
      <c r="OUJ149" s="29"/>
      <c r="OUK149" s="29"/>
      <c r="OUL149" s="29"/>
      <c r="OUM149" s="29"/>
      <c r="OUN149" s="29"/>
      <c r="OUO149" s="29"/>
      <c r="OUP149" s="29"/>
      <c r="OUQ149" s="29"/>
      <c r="OUR149" s="29"/>
      <c r="OUS149" s="29"/>
      <c r="OUT149" s="29"/>
      <c r="OUU149" s="29"/>
      <c r="OUV149" s="29"/>
      <c r="OUW149" s="29"/>
      <c r="OUX149" s="29"/>
      <c r="OUY149" s="29"/>
      <c r="OUZ149" s="29"/>
      <c r="OVA149" s="29"/>
      <c r="OVB149" s="29"/>
      <c r="OVC149" s="29"/>
      <c r="OVD149" s="29"/>
      <c r="OVE149" s="29"/>
      <c r="OVF149" s="29"/>
      <c r="OVG149" s="29"/>
      <c r="OVH149" s="29"/>
      <c r="OVI149" s="29"/>
      <c r="OVJ149" s="29"/>
      <c r="OVK149" s="29"/>
      <c r="OVL149" s="29"/>
      <c r="OVM149" s="29"/>
      <c r="OVN149" s="29"/>
      <c r="OVO149" s="29"/>
      <c r="OVP149" s="29"/>
      <c r="OVQ149" s="29"/>
      <c r="OVR149" s="29"/>
      <c r="OVS149" s="29"/>
      <c r="OVT149" s="29"/>
      <c r="OVU149" s="29"/>
      <c r="OVV149" s="29"/>
      <c r="OVW149" s="29"/>
      <c r="OVX149" s="29"/>
      <c r="OVY149" s="29"/>
      <c r="OVZ149" s="29"/>
      <c r="OWA149" s="29"/>
      <c r="OWB149" s="29"/>
      <c r="OWC149" s="29"/>
      <c r="OWD149" s="29"/>
      <c r="OWE149" s="29"/>
      <c r="OWF149" s="29"/>
      <c r="OWG149" s="29"/>
      <c r="OWH149" s="29"/>
      <c r="OWI149" s="29"/>
      <c r="OWJ149" s="29"/>
      <c r="OWK149" s="29"/>
      <c r="OWL149" s="29"/>
      <c r="OWM149" s="29"/>
      <c r="OWN149" s="29"/>
      <c r="OWO149" s="29"/>
      <c r="OWP149" s="29"/>
      <c r="OWQ149" s="29"/>
      <c r="OWR149" s="29"/>
      <c r="OWS149" s="29"/>
      <c r="OWT149" s="29"/>
      <c r="OWU149" s="29"/>
      <c r="OWV149" s="29"/>
      <c r="OWW149" s="29"/>
      <c r="OWX149" s="29"/>
      <c r="OWY149" s="29"/>
      <c r="OWZ149" s="29"/>
      <c r="OXA149" s="29"/>
      <c r="OXB149" s="29"/>
      <c r="OXC149" s="29"/>
      <c r="OXD149" s="29"/>
      <c r="OXE149" s="29"/>
      <c r="OXF149" s="29"/>
      <c r="OXG149" s="29"/>
      <c r="OXH149" s="29"/>
      <c r="OXI149" s="29"/>
      <c r="OXJ149" s="29"/>
      <c r="OXK149" s="29"/>
      <c r="OXL149" s="29"/>
      <c r="OXM149" s="29"/>
      <c r="OXN149" s="29"/>
      <c r="OXO149" s="29"/>
      <c r="OXP149" s="29"/>
      <c r="OXQ149" s="29"/>
      <c r="OXR149" s="29"/>
      <c r="OXS149" s="29"/>
      <c r="OXT149" s="29"/>
      <c r="OXU149" s="29"/>
      <c r="OXV149" s="29"/>
      <c r="OXW149" s="29"/>
      <c r="OXX149" s="29"/>
      <c r="OXY149" s="29"/>
      <c r="OXZ149" s="29"/>
      <c r="OYA149" s="29"/>
      <c r="OYB149" s="29"/>
      <c r="OYC149" s="29"/>
      <c r="OYD149" s="29"/>
      <c r="OYE149" s="29"/>
      <c r="OYF149" s="29"/>
      <c r="OYG149" s="29"/>
      <c r="OYH149" s="29"/>
      <c r="OYI149" s="29"/>
      <c r="OYJ149" s="29"/>
      <c r="OYK149" s="29"/>
      <c r="OYL149" s="29"/>
      <c r="OYM149" s="29"/>
      <c r="OYN149" s="29"/>
      <c r="OYO149" s="29"/>
      <c r="OYP149" s="29"/>
      <c r="OYQ149" s="29"/>
      <c r="OYR149" s="29"/>
      <c r="OYS149" s="29"/>
      <c r="OYT149" s="29"/>
      <c r="OYU149" s="29"/>
      <c r="OYV149" s="29"/>
      <c r="OYW149" s="29"/>
      <c r="OYX149" s="29"/>
      <c r="OYY149" s="29"/>
      <c r="OYZ149" s="29"/>
      <c r="OZA149" s="29"/>
      <c r="OZB149" s="29"/>
      <c r="OZC149" s="29"/>
      <c r="OZD149" s="29"/>
      <c r="OZE149" s="29"/>
      <c r="OZF149" s="29"/>
      <c r="OZG149" s="29"/>
      <c r="OZH149" s="29"/>
      <c r="OZI149" s="29"/>
      <c r="OZJ149" s="29"/>
      <c r="OZK149" s="29"/>
      <c r="OZL149" s="29"/>
      <c r="OZM149" s="29"/>
      <c r="OZN149" s="29"/>
      <c r="OZO149" s="29"/>
      <c r="OZP149" s="29"/>
      <c r="OZQ149" s="29"/>
      <c r="OZR149" s="29"/>
      <c r="OZS149" s="29"/>
      <c r="OZT149" s="29"/>
      <c r="OZU149" s="29"/>
      <c r="OZV149" s="29"/>
      <c r="OZW149" s="29"/>
      <c r="OZX149" s="29"/>
      <c r="OZY149" s="29"/>
      <c r="OZZ149" s="29"/>
      <c r="PAA149" s="29"/>
      <c r="PAB149" s="29"/>
      <c r="PAC149" s="29"/>
      <c r="PAD149" s="29"/>
      <c r="PAE149" s="29"/>
      <c r="PAF149" s="29"/>
      <c r="PAG149" s="29"/>
      <c r="PAH149" s="29"/>
      <c r="PAI149" s="29"/>
      <c r="PAJ149" s="29"/>
      <c r="PAK149" s="29"/>
      <c r="PAL149" s="29"/>
      <c r="PAM149" s="29"/>
      <c r="PAN149" s="29"/>
      <c r="PAO149" s="29"/>
      <c r="PAP149" s="29"/>
      <c r="PAQ149" s="29"/>
      <c r="PAR149" s="29"/>
      <c r="PAS149" s="29"/>
      <c r="PAT149" s="29"/>
      <c r="PAU149" s="29"/>
      <c r="PAV149" s="29"/>
      <c r="PAW149" s="29"/>
      <c r="PAX149" s="29"/>
      <c r="PAY149" s="29"/>
      <c r="PAZ149" s="29"/>
      <c r="PBA149" s="29"/>
      <c r="PBB149" s="29"/>
      <c r="PBC149" s="29"/>
      <c r="PBD149" s="29"/>
      <c r="PBE149" s="29"/>
      <c r="PBF149" s="29"/>
      <c r="PBG149" s="29"/>
      <c r="PBH149" s="29"/>
      <c r="PBI149" s="29"/>
      <c r="PBJ149" s="29"/>
      <c r="PBK149" s="29"/>
      <c r="PBL149" s="29"/>
      <c r="PBM149" s="29"/>
      <c r="PBN149" s="29"/>
      <c r="PBO149" s="29"/>
      <c r="PBP149" s="29"/>
      <c r="PBQ149" s="29"/>
      <c r="PBR149" s="29"/>
      <c r="PBS149" s="29"/>
      <c r="PBT149" s="29"/>
      <c r="PBU149" s="29"/>
      <c r="PBV149" s="29"/>
      <c r="PBW149" s="29"/>
      <c r="PBX149" s="29"/>
      <c r="PBY149" s="29"/>
      <c r="PBZ149" s="29"/>
      <c r="PCA149" s="29"/>
      <c r="PCB149" s="29"/>
      <c r="PCC149" s="29"/>
      <c r="PCD149" s="29"/>
      <c r="PCE149" s="29"/>
      <c r="PCF149" s="29"/>
      <c r="PCG149" s="29"/>
      <c r="PCH149" s="29"/>
      <c r="PCI149" s="29"/>
      <c r="PCJ149" s="29"/>
      <c r="PCK149" s="29"/>
      <c r="PCL149" s="29"/>
      <c r="PCM149" s="29"/>
      <c r="PCN149" s="29"/>
      <c r="PCO149" s="29"/>
      <c r="PCP149" s="29"/>
      <c r="PCQ149" s="29"/>
      <c r="PCR149" s="29"/>
      <c r="PCS149" s="29"/>
      <c r="PCT149" s="29"/>
      <c r="PCU149" s="29"/>
      <c r="PCV149" s="29"/>
      <c r="PCW149" s="29"/>
      <c r="PCX149" s="29"/>
      <c r="PCY149" s="29"/>
      <c r="PCZ149" s="29"/>
      <c r="PDA149" s="29"/>
      <c r="PDB149" s="29"/>
      <c r="PDC149" s="29"/>
      <c r="PDD149" s="29"/>
      <c r="PDE149" s="29"/>
      <c r="PDF149" s="29"/>
      <c r="PDG149" s="29"/>
      <c r="PDH149" s="29"/>
      <c r="PDI149" s="29"/>
      <c r="PDJ149" s="29"/>
      <c r="PDK149" s="29"/>
      <c r="PDL149" s="29"/>
      <c r="PDM149" s="29"/>
      <c r="PDN149" s="29"/>
      <c r="PDO149" s="29"/>
      <c r="PDP149" s="29"/>
      <c r="PDQ149" s="29"/>
      <c r="PDR149" s="29"/>
      <c r="PDS149" s="29"/>
      <c r="PDT149" s="29"/>
      <c r="PDU149" s="29"/>
      <c r="PDV149" s="29"/>
      <c r="PDW149" s="29"/>
      <c r="PDX149" s="29"/>
      <c r="PDY149" s="29"/>
      <c r="PDZ149" s="29"/>
      <c r="PEA149" s="29"/>
      <c r="PEB149" s="29"/>
      <c r="PEC149" s="29"/>
      <c r="PED149" s="29"/>
      <c r="PEE149" s="29"/>
      <c r="PEF149" s="29"/>
      <c r="PEG149" s="29"/>
      <c r="PEH149" s="29"/>
      <c r="PEI149" s="29"/>
      <c r="PEJ149" s="29"/>
      <c r="PEK149" s="29"/>
      <c r="PEL149" s="29"/>
      <c r="PEM149" s="29"/>
      <c r="PEN149" s="29"/>
      <c r="PEO149" s="29"/>
      <c r="PEP149" s="29"/>
      <c r="PEQ149" s="29"/>
      <c r="PER149" s="29"/>
      <c r="PES149" s="29"/>
      <c r="PET149" s="29"/>
      <c r="PEU149" s="29"/>
      <c r="PEV149" s="29"/>
      <c r="PEW149" s="29"/>
      <c r="PEX149" s="29"/>
      <c r="PEY149" s="29"/>
      <c r="PEZ149" s="29"/>
      <c r="PFA149" s="29"/>
      <c r="PFB149" s="29"/>
      <c r="PFC149" s="29"/>
      <c r="PFD149" s="29"/>
      <c r="PFE149" s="29"/>
      <c r="PFF149" s="29"/>
      <c r="PFG149" s="29"/>
      <c r="PFH149" s="29"/>
      <c r="PFI149" s="29"/>
      <c r="PFJ149" s="29"/>
      <c r="PFK149" s="29"/>
      <c r="PFL149" s="29"/>
      <c r="PFM149" s="29"/>
      <c r="PFN149" s="29"/>
      <c r="PFO149" s="29"/>
      <c r="PFP149" s="29"/>
      <c r="PFQ149" s="29"/>
      <c r="PFR149" s="29"/>
      <c r="PFS149" s="29"/>
      <c r="PFT149" s="29"/>
      <c r="PFU149" s="29"/>
      <c r="PFV149" s="29"/>
      <c r="PFW149" s="29"/>
      <c r="PFX149" s="29"/>
      <c r="PFY149" s="29"/>
      <c r="PFZ149" s="29"/>
      <c r="PGA149" s="29"/>
      <c r="PGB149" s="29"/>
      <c r="PGC149" s="29"/>
      <c r="PGD149" s="29"/>
      <c r="PGE149" s="29"/>
      <c r="PGF149" s="29"/>
      <c r="PGG149" s="29"/>
      <c r="PGH149" s="29"/>
      <c r="PGI149" s="29"/>
      <c r="PGJ149" s="29"/>
      <c r="PGK149" s="29"/>
      <c r="PGL149" s="29"/>
      <c r="PGM149" s="29"/>
      <c r="PGN149" s="29"/>
      <c r="PGO149" s="29"/>
      <c r="PGP149" s="29"/>
      <c r="PGQ149" s="29"/>
      <c r="PGR149" s="29"/>
      <c r="PGS149" s="29"/>
      <c r="PGT149" s="29"/>
      <c r="PGU149" s="29"/>
      <c r="PGV149" s="29"/>
      <c r="PGW149" s="29"/>
      <c r="PGX149" s="29"/>
      <c r="PGY149" s="29"/>
      <c r="PGZ149" s="29"/>
      <c r="PHA149" s="29"/>
      <c r="PHB149" s="29"/>
      <c r="PHC149" s="29"/>
      <c r="PHD149" s="29"/>
      <c r="PHE149" s="29"/>
      <c r="PHF149" s="29"/>
      <c r="PHG149" s="29"/>
      <c r="PHH149" s="29"/>
      <c r="PHI149" s="29"/>
      <c r="PHJ149" s="29"/>
      <c r="PHK149" s="29"/>
      <c r="PHL149" s="29"/>
      <c r="PHM149" s="29"/>
      <c r="PHN149" s="29"/>
      <c r="PHO149" s="29"/>
      <c r="PHP149" s="29"/>
      <c r="PHQ149" s="29"/>
      <c r="PHR149" s="29"/>
      <c r="PHS149" s="29"/>
      <c r="PHT149" s="29"/>
      <c r="PHU149" s="29"/>
      <c r="PHV149" s="29"/>
      <c r="PHW149" s="29"/>
      <c r="PHX149" s="29"/>
      <c r="PHY149" s="29"/>
      <c r="PHZ149" s="29"/>
      <c r="PIA149" s="29"/>
      <c r="PIB149" s="29"/>
      <c r="PIC149" s="29"/>
      <c r="PID149" s="29"/>
      <c r="PIE149" s="29"/>
      <c r="PIF149" s="29"/>
      <c r="PIG149" s="29"/>
      <c r="PIH149" s="29"/>
      <c r="PII149" s="29"/>
      <c r="PIJ149" s="29"/>
      <c r="PIK149" s="29"/>
      <c r="PIL149" s="29"/>
      <c r="PIM149" s="29"/>
      <c r="PIN149" s="29"/>
      <c r="PIO149" s="29"/>
      <c r="PIP149" s="29"/>
      <c r="PIQ149" s="29"/>
      <c r="PIR149" s="29"/>
      <c r="PIS149" s="29"/>
      <c r="PIT149" s="29"/>
      <c r="PIU149" s="29"/>
      <c r="PIV149" s="29"/>
      <c r="PIW149" s="29"/>
      <c r="PIX149" s="29"/>
      <c r="PIY149" s="29"/>
      <c r="PIZ149" s="29"/>
      <c r="PJA149" s="29"/>
      <c r="PJB149" s="29"/>
      <c r="PJC149" s="29"/>
      <c r="PJD149" s="29"/>
      <c r="PJE149" s="29"/>
      <c r="PJF149" s="29"/>
      <c r="PJG149" s="29"/>
      <c r="PJH149" s="29"/>
      <c r="PJI149" s="29"/>
      <c r="PJJ149" s="29"/>
      <c r="PJK149" s="29"/>
      <c r="PJL149" s="29"/>
      <c r="PJM149" s="29"/>
      <c r="PJN149" s="29"/>
      <c r="PJO149" s="29"/>
      <c r="PJP149" s="29"/>
      <c r="PJQ149" s="29"/>
      <c r="PJR149" s="29"/>
      <c r="PJS149" s="29"/>
      <c r="PJT149" s="29"/>
      <c r="PJU149" s="29"/>
      <c r="PJV149" s="29"/>
      <c r="PJW149" s="29"/>
      <c r="PJX149" s="29"/>
      <c r="PJY149" s="29"/>
      <c r="PJZ149" s="29"/>
      <c r="PKA149" s="29"/>
      <c r="PKB149" s="29"/>
      <c r="PKC149" s="29"/>
      <c r="PKD149" s="29"/>
      <c r="PKE149" s="29"/>
      <c r="PKF149" s="29"/>
      <c r="PKG149" s="29"/>
      <c r="PKH149" s="29"/>
      <c r="PKI149" s="29"/>
      <c r="PKJ149" s="29"/>
      <c r="PKK149" s="29"/>
      <c r="PKL149" s="29"/>
      <c r="PKM149" s="29"/>
      <c r="PKN149" s="29"/>
      <c r="PKO149" s="29"/>
      <c r="PKP149" s="29"/>
      <c r="PKQ149" s="29"/>
      <c r="PKR149" s="29"/>
      <c r="PKS149" s="29"/>
      <c r="PKT149" s="29"/>
      <c r="PKU149" s="29"/>
      <c r="PKV149" s="29"/>
      <c r="PKW149" s="29"/>
      <c r="PKX149" s="29"/>
      <c r="PKY149" s="29"/>
      <c r="PKZ149" s="29"/>
      <c r="PLA149" s="29"/>
      <c r="PLB149" s="29"/>
      <c r="PLC149" s="29"/>
      <c r="PLD149" s="29"/>
      <c r="PLE149" s="29"/>
      <c r="PLF149" s="29"/>
      <c r="PLG149" s="29"/>
      <c r="PLH149" s="29"/>
      <c r="PLI149" s="29"/>
      <c r="PLJ149" s="29"/>
      <c r="PLK149" s="29"/>
      <c r="PLL149" s="29"/>
      <c r="PLM149" s="29"/>
      <c r="PLN149" s="29"/>
      <c r="PLO149" s="29"/>
      <c r="PLP149" s="29"/>
      <c r="PLQ149" s="29"/>
      <c r="PLR149" s="29"/>
      <c r="PLS149" s="29"/>
      <c r="PLT149" s="29"/>
      <c r="PLU149" s="29"/>
      <c r="PLV149" s="29"/>
      <c r="PLW149" s="29"/>
      <c r="PLX149" s="29"/>
      <c r="PLY149" s="29"/>
      <c r="PLZ149" s="29"/>
      <c r="PMA149" s="29"/>
      <c r="PMB149" s="29"/>
      <c r="PMC149" s="29"/>
      <c r="PMD149" s="29"/>
      <c r="PME149" s="29"/>
      <c r="PMF149" s="29"/>
      <c r="PMG149" s="29"/>
      <c r="PMH149" s="29"/>
      <c r="PMI149" s="29"/>
      <c r="PMJ149" s="29"/>
      <c r="PMK149" s="29"/>
      <c r="PML149" s="29"/>
      <c r="PMM149" s="29"/>
      <c r="PMN149" s="29"/>
      <c r="PMO149" s="29"/>
      <c r="PMP149" s="29"/>
      <c r="PMQ149" s="29"/>
      <c r="PMR149" s="29"/>
      <c r="PMS149" s="29"/>
      <c r="PMT149" s="29"/>
      <c r="PMU149" s="29"/>
      <c r="PMV149" s="29"/>
      <c r="PMW149" s="29"/>
      <c r="PMX149" s="29"/>
      <c r="PMY149" s="29"/>
      <c r="PMZ149" s="29"/>
      <c r="PNA149" s="29"/>
      <c r="PNB149" s="29"/>
      <c r="PNC149" s="29"/>
      <c r="PND149" s="29"/>
      <c r="PNE149" s="29"/>
      <c r="PNF149" s="29"/>
      <c r="PNG149" s="29"/>
      <c r="PNH149" s="29"/>
      <c r="PNI149" s="29"/>
      <c r="PNJ149" s="29"/>
      <c r="PNK149" s="29"/>
      <c r="PNL149" s="29"/>
      <c r="PNM149" s="29"/>
      <c r="PNN149" s="29"/>
      <c r="PNO149" s="29"/>
      <c r="PNP149" s="29"/>
      <c r="PNQ149" s="29"/>
      <c r="PNR149" s="29"/>
      <c r="PNS149" s="29"/>
      <c r="PNT149" s="29"/>
      <c r="PNU149" s="29"/>
      <c r="PNV149" s="29"/>
      <c r="PNW149" s="29"/>
      <c r="PNX149" s="29"/>
      <c r="PNY149" s="29"/>
      <c r="PNZ149" s="29"/>
      <c r="POA149" s="29"/>
      <c r="POB149" s="29"/>
      <c r="POC149" s="29"/>
      <c r="POD149" s="29"/>
      <c r="POE149" s="29"/>
      <c r="POF149" s="29"/>
      <c r="POG149" s="29"/>
      <c r="POH149" s="29"/>
      <c r="POI149" s="29"/>
      <c r="POJ149" s="29"/>
      <c r="POK149" s="29"/>
      <c r="POL149" s="29"/>
      <c r="POM149" s="29"/>
      <c r="PON149" s="29"/>
      <c r="POO149" s="29"/>
      <c r="POP149" s="29"/>
      <c r="POQ149" s="29"/>
      <c r="POR149" s="29"/>
      <c r="POS149" s="29"/>
      <c r="POT149" s="29"/>
      <c r="POU149" s="29"/>
      <c r="POV149" s="29"/>
      <c r="POW149" s="29"/>
      <c r="POX149" s="29"/>
      <c r="POY149" s="29"/>
      <c r="POZ149" s="29"/>
      <c r="PPA149" s="29"/>
      <c r="PPB149" s="29"/>
      <c r="PPC149" s="29"/>
      <c r="PPD149" s="29"/>
      <c r="PPE149" s="29"/>
      <c r="PPF149" s="29"/>
      <c r="PPG149" s="29"/>
      <c r="PPH149" s="29"/>
      <c r="PPI149" s="29"/>
      <c r="PPJ149" s="29"/>
      <c r="PPK149" s="29"/>
      <c r="PPL149" s="29"/>
      <c r="PPM149" s="29"/>
      <c r="PPN149" s="29"/>
      <c r="PPO149" s="29"/>
      <c r="PPP149" s="29"/>
      <c r="PPQ149" s="29"/>
      <c r="PPR149" s="29"/>
      <c r="PPS149" s="29"/>
      <c r="PPT149" s="29"/>
      <c r="PPU149" s="29"/>
      <c r="PPV149" s="29"/>
      <c r="PPW149" s="29"/>
      <c r="PPX149" s="29"/>
      <c r="PPY149" s="29"/>
      <c r="PPZ149" s="29"/>
      <c r="PQA149" s="29"/>
      <c r="PQB149" s="29"/>
      <c r="PQC149" s="29"/>
      <c r="PQD149" s="29"/>
      <c r="PQE149" s="29"/>
      <c r="PQF149" s="29"/>
      <c r="PQG149" s="29"/>
      <c r="PQH149" s="29"/>
      <c r="PQI149" s="29"/>
      <c r="PQJ149" s="29"/>
      <c r="PQK149" s="29"/>
      <c r="PQL149" s="29"/>
      <c r="PQM149" s="29"/>
      <c r="PQN149" s="29"/>
      <c r="PQO149" s="29"/>
      <c r="PQP149" s="29"/>
      <c r="PQQ149" s="29"/>
      <c r="PQR149" s="29"/>
      <c r="PQS149" s="29"/>
      <c r="PQT149" s="29"/>
      <c r="PQU149" s="29"/>
      <c r="PQV149" s="29"/>
      <c r="PQW149" s="29"/>
      <c r="PQX149" s="29"/>
      <c r="PQY149" s="29"/>
      <c r="PQZ149" s="29"/>
      <c r="PRA149" s="29"/>
      <c r="PRB149" s="29"/>
      <c r="PRC149" s="29"/>
      <c r="PRD149" s="29"/>
      <c r="PRE149" s="29"/>
      <c r="PRF149" s="29"/>
      <c r="PRG149" s="29"/>
      <c r="PRH149" s="29"/>
      <c r="PRI149" s="29"/>
      <c r="PRJ149" s="29"/>
      <c r="PRK149" s="29"/>
      <c r="PRL149" s="29"/>
      <c r="PRM149" s="29"/>
      <c r="PRN149" s="29"/>
      <c r="PRO149" s="29"/>
      <c r="PRP149" s="29"/>
      <c r="PRQ149" s="29"/>
      <c r="PRR149" s="29"/>
      <c r="PRS149" s="29"/>
      <c r="PRT149" s="29"/>
      <c r="PRU149" s="29"/>
      <c r="PRV149" s="29"/>
      <c r="PRW149" s="29"/>
      <c r="PRX149" s="29"/>
      <c r="PRY149" s="29"/>
      <c r="PRZ149" s="29"/>
      <c r="PSA149" s="29"/>
      <c r="PSB149" s="29"/>
      <c r="PSC149" s="29"/>
      <c r="PSD149" s="29"/>
      <c r="PSE149" s="29"/>
      <c r="PSF149" s="29"/>
      <c r="PSG149" s="29"/>
      <c r="PSH149" s="29"/>
      <c r="PSI149" s="29"/>
      <c r="PSJ149" s="29"/>
      <c r="PSK149" s="29"/>
      <c r="PSL149" s="29"/>
      <c r="PSM149" s="29"/>
      <c r="PSN149" s="29"/>
      <c r="PSO149" s="29"/>
      <c r="PSP149" s="29"/>
      <c r="PSQ149" s="29"/>
      <c r="PSR149" s="29"/>
      <c r="PSS149" s="29"/>
      <c r="PST149" s="29"/>
      <c r="PSU149" s="29"/>
      <c r="PSV149" s="29"/>
      <c r="PSW149" s="29"/>
      <c r="PSX149" s="29"/>
      <c r="PSY149" s="29"/>
      <c r="PSZ149" s="29"/>
      <c r="PTA149" s="29"/>
      <c r="PTB149" s="29"/>
      <c r="PTC149" s="29"/>
      <c r="PTD149" s="29"/>
      <c r="PTE149" s="29"/>
      <c r="PTF149" s="29"/>
      <c r="PTG149" s="29"/>
      <c r="PTH149" s="29"/>
      <c r="PTI149" s="29"/>
      <c r="PTJ149" s="29"/>
      <c r="PTK149" s="29"/>
      <c r="PTL149" s="29"/>
      <c r="PTM149" s="29"/>
      <c r="PTN149" s="29"/>
      <c r="PTO149" s="29"/>
      <c r="PTP149" s="29"/>
      <c r="PTQ149" s="29"/>
      <c r="PTR149" s="29"/>
      <c r="PTS149" s="29"/>
      <c r="PTT149" s="29"/>
      <c r="PTU149" s="29"/>
      <c r="PTV149" s="29"/>
      <c r="PTW149" s="29"/>
      <c r="PTX149" s="29"/>
      <c r="PTY149" s="29"/>
      <c r="PTZ149" s="29"/>
      <c r="PUA149" s="29"/>
      <c r="PUB149" s="29"/>
      <c r="PUC149" s="29"/>
      <c r="PUD149" s="29"/>
      <c r="PUE149" s="29"/>
      <c r="PUF149" s="29"/>
      <c r="PUG149" s="29"/>
      <c r="PUH149" s="29"/>
      <c r="PUI149" s="29"/>
      <c r="PUJ149" s="29"/>
      <c r="PUK149" s="29"/>
      <c r="PUL149" s="29"/>
      <c r="PUM149" s="29"/>
      <c r="PUN149" s="29"/>
      <c r="PUO149" s="29"/>
      <c r="PUP149" s="29"/>
      <c r="PUQ149" s="29"/>
      <c r="PUR149" s="29"/>
      <c r="PUS149" s="29"/>
      <c r="PUT149" s="29"/>
      <c r="PUU149" s="29"/>
      <c r="PUV149" s="29"/>
      <c r="PUW149" s="29"/>
      <c r="PUX149" s="29"/>
      <c r="PUY149" s="29"/>
      <c r="PUZ149" s="29"/>
      <c r="PVA149" s="29"/>
      <c r="PVB149" s="29"/>
      <c r="PVC149" s="29"/>
      <c r="PVD149" s="29"/>
      <c r="PVE149" s="29"/>
      <c r="PVF149" s="29"/>
      <c r="PVG149" s="29"/>
      <c r="PVH149" s="29"/>
      <c r="PVI149" s="29"/>
      <c r="PVJ149" s="29"/>
      <c r="PVK149" s="29"/>
      <c r="PVL149" s="29"/>
      <c r="PVM149" s="29"/>
      <c r="PVN149" s="29"/>
      <c r="PVO149" s="29"/>
      <c r="PVP149" s="29"/>
      <c r="PVQ149" s="29"/>
      <c r="PVR149" s="29"/>
      <c r="PVS149" s="29"/>
      <c r="PVT149" s="29"/>
      <c r="PVU149" s="29"/>
      <c r="PVV149" s="29"/>
      <c r="PVW149" s="29"/>
      <c r="PVX149" s="29"/>
      <c r="PVY149" s="29"/>
      <c r="PVZ149" s="29"/>
      <c r="PWA149" s="29"/>
      <c r="PWB149" s="29"/>
      <c r="PWC149" s="29"/>
      <c r="PWD149" s="29"/>
      <c r="PWE149" s="29"/>
      <c r="PWF149" s="29"/>
      <c r="PWG149" s="29"/>
      <c r="PWH149" s="29"/>
      <c r="PWI149" s="29"/>
      <c r="PWJ149" s="29"/>
      <c r="PWK149" s="29"/>
      <c r="PWL149" s="29"/>
      <c r="PWM149" s="29"/>
      <c r="PWN149" s="29"/>
      <c r="PWO149" s="29"/>
      <c r="PWP149" s="29"/>
      <c r="PWQ149" s="29"/>
      <c r="PWR149" s="29"/>
      <c r="PWS149" s="29"/>
      <c r="PWT149" s="29"/>
      <c r="PWU149" s="29"/>
      <c r="PWV149" s="29"/>
      <c r="PWW149" s="29"/>
      <c r="PWX149" s="29"/>
      <c r="PWY149" s="29"/>
      <c r="PWZ149" s="29"/>
      <c r="PXA149" s="29"/>
      <c r="PXB149" s="29"/>
      <c r="PXC149" s="29"/>
      <c r="PXD149" s="29"/>
      <c r="PXE149" s="29"/>
      <c r="PXF149" s="29"/>
      <c r="PXG149" s="29"/>
      <c r="PXH149" s="29"/>
      <c r="PXI149" s="29"/>
      <c r="PXJ149" s="29"/>
      <c r="PXK149" s="29"/>
      <c r="PXL149" s="29"/>
      <c r="PXM149" s="29"/>
      <c r="PXN149" s="29"/>
      <c r="PXO149" s="29"/>
      <c r="PXP149" s="29"/>
      <c r="PXQ149" s="29"/>
      <c r="PXR149" s="29"/>
      <c r="PXS149" s="29"/>
      <c r="PXT149" s="29"/>
      <c r="PXU149" s="29"/>
      <c r="PXV149" s="29"/>
      <c r="PXW149" s="29"/>
      <c r="PXX149" s="29"/>
      <c r="PXY149" s="29"/>
      <c r="PXZ149" s="29"/>
      <c r="PYA149" s="29"/>
      <c r="PYB149" s="29"/>
      <c r="PYC149" s="29"/>
      <c r="PYD149" s="29"/>
      <c r="PYE149" s="29"/>
      <c r="PYF149" s="29"/>
      <c r="PYG149" s="29"/>
      <c r="PYH149" s="29"/>
      <c r="PYI149" s="29"/>
      <c r="PYJ149" s="29"/>
      <c r="PYK149" s="29"/>
      <c r="PYL149" s="29"/>
      <c r="PYM149" s="29"/>
      <c r="PYN149" s="29"/>
      <c r="PYO149" s="29"/>
      <c r="PYP149" s="29"/>
      <c r="PYQ149" s="29"/>
      <c r="PYR149" s="29"/>
      <c r="PYS149" s="29"/>
      <c r="PYT149" s="29"/>
      <c r="PYU149" s="29"/>
      <c r="PYV149" s="29"/>
      <c r="PYW149" s="29"/>
      <c r="PYX149" s="29"/>
      <c r="PYY149" s="29"/>
      <c r="PYZ149" s="29"/>
      <c r="PZA149" s="29"/>
      <c r="PZB149" s="29"/>
      <c r="PZC149" s="29"/>
      <c r="PZD149" s="29"/>
      <c r="PZE149" s="29"/>
      <c r="PZF149" s="29"/>
      <c r="PZG149" s="29"/>
      <c r="PZH149" s="29"/>
      <c r="PZI149" s="29"/>
      <c r="PZJ149" s="29"/>
      <c r="PZK149" s="29"/>
      <c r="PZL149" s="29"/>
      <c r="PZM149" s="29"/>
      <c r="PZN149" s="29"/>
      <c r="PZO149" s="29"/>
      <c r="PZP149" s="29"/>
      <c r="PZQ149" s="29"/>
      <c r="PZR149" s="29"/>
      <c r="PZS149" s="29"/>
      <c r="PZT149" s="29"/>
      <c r="PZU149" s="29"/>
      <c r="PZV149" s="29"/>
      <c r="PZW149" s="29"/>
      <c r="PZX149" s="29"/>
      <c r="PZY149" s="29"/>
      <c r="PZZ149" s="29"/>
      <c r="QAA149" s="29"/>
      <c r="QAB149" s="29"/>
      <c r="QAC149" s="29"/>
      <c r="QAD149" s="29"/>
      <c r="QAE149" s="29"/>
      <c r="QAF149" s="29"/>
      <c r="QAG149" s="29"/>
      <c r="QAH149" s="29"/>
      <c r="QAI149" s="29"/>
      <c r="QAJ149" s="29"/>
      <c r="QAK149" s="29"/>
      <c r="QAL149" s="29"/>
      <c r="QAM149" s="29"/>
      <c r="QAN149" s="29"/>
      <c r="QAO149" s="29"/>
      <c r="QAP149" s="29"/>
      <c r="QAQ149" s="29"/>
      <c r="QAR149" s="29"/>
      <c r="QAS149" s="29"/>
      <c r="QAT149" s="29"/>
      <c r="QAU149" s="29"/>
      <c r="QAV149" s="29"/>
      <c r="QAW149" s="29"/>
      <c r="QAX149" s="29"/>
      <c r="QAY149" s="29"/>
      <c r="QAZ149" s="29"/>
      <c r="QBA149" s="29"/>
      <c r="QBB149" s="29"/>
      <c r="QBC149" s="29"/>
      <c r="QBD149" s="29"/>
      <c r="QBE149" s="29"/>
      <c r="QBF149" s="29"/>
      <c r="QBG149" s="29"/>
      <c r="QBH149" s="29"/>
      <c r="QBI149" s="29"/>
      <c r="QBJ149" s="29"/>
      <c r="QBK149" s="29"/>
      <c r="QBL149" s="29"/>
      <c r="QBM149" s="29"/>
      <c r="QBN149" s="29"/>
      <c r="QBO149" s="29"/>
      <c r="QBP149" s="29"/>
      <c r="QBQ149" s="29"/>
      <c r="QBR149" s="29"/>
      <c r="QBS149" s="29"/>
      <c r="QBT149" s="29"/>
      <c r="QBU149" s="29"/>
      <c r="QBV149" s="29"/>
      <c r="QBW149" s="29"/>
      <c r="QBX149" s="29"/>
      <c r="QBY149" s="29"/>
      <c r="QBZ149" s="29"/>
      <c r="QCA149" s="29"/>
      <c r="QCB149" s="29"/>
      <c r="QCC149" s="29"/>
      <c r="QCD149" s="29"/>
      <c r="QCE149" s="29"/>
      <c r="QCF149" s="29"/>
      <c r="QCG149" s="29"/>
      <c r="QCH149" s="29"/>
      <c r="QCI149" s="29"/>
      <c r="QCJ149" s="29"/>
      <c r="QCK149" s="29"/>
      <c r="QCL149" s="29"/>
      <c r="QCM149" s="29"/>
      <c r="QCN149" s="29"/>
      <c r="QCO149" s="29"/>
      <c r="QCP149" s="29"/>
      <c r="QCQ149" s="29"/>
      <c r="QCR149" s="29"/>
      <c r="QCS149" s="29"/>
      <c r="QCT149" s="29"/>
      <c r="QCU149" s="29"/>
      <c r="QCV149" s="29"/>
      <c r="QCW149" s="29"/>
      <c r="QCX149" s="29"/>
      <c r="QCY149" s="29"/>
      <c r="QCZ149" s="29"/>
      <c r="QDA149" s="29"/>
      <c r="QDB149" s="29"/>
      <c r="QDC149" s="29"/>
      <c r="QDD149" s="29"/>
      <c r="QDE149" s="29"/>
      <c r="QDF149" s="29"/>
      <c r="QDG149" s="29"/>
      <c r="QDH149" s="29"/>
      <c r="QDI149" s="29"/>
      <c r="QDJ149" s="29"/>
      <c r="QDK149" s="29"/>
      <c r="QDL149" s="29"/>
      <c r="QDM149" s="29"/>
      <c r="QDN149" s="29"/>
      <c r="QDO149" s="29"/>
      <c r="QDP149" s="29"/>
      <c r="QDQ149" s="29"/>
      <c r="QDR149" s="29"/>
      <c r="QDS149" s="29"/>
      <c r="QDT149" s="29"/>
      <c r="QDU149" s="29"/>
      <c r="QDV149" s="29"/>
      <c r="QDW149" s="29"/>
      <c r="QDX149" s="29"/>
      <c r="QDY149" s="29"/>
      <c r="QDZ149" s="29"/>
      <c r="QEA149" s="29"/>
      <c r="QEB149" s="29"/>
      <c r="QEC149" s="29"/>
      <c r="QED149" s="29"/>
      <c r="QEE149" s="29"/>
      <c r="QEF149" s="29"/>
      <c r="QEG149" s="29"/>
      <c r="QEH149" s="29"/>
      <c r="QEI149" s="29"/>
      <c r="QEJ149" s="29"/>
      <c r="QEK149" s="29"/>
      <c r="QEL149" s="29"/>
      <c r="QEM149" s="29"/>
      <c r="QEN149" s="29"/>
      <c r="QEO149" s="29"/>
      <c r="QEP149" s="29"/>
      <c r="QEQ149" s="29"/>
      <c r="QER149" s="29"/>
      <c r="QES149" s="29"/>
      <c r="QET149" s="29"/>
      <c r="QEU149" s="29"/>
      <c r="QEV149" s="29"/>
      <c r="QEW149" s="29"/>
      <c r="QEX149" s="29"/>
      <c r="QEY149" s="29"/>
      <c r="QEZ149" s="29"/>
      <c r="QFA149" s="29"/>
      <c r="QFB149" s="29"/>
      <c r="QFC149" s="29"/>
      <c r="QFD149" s="29"/>
      <c r="QFE149" s="29"/>
      <c r="QFF149" s="29"/>
      <c r="QFG149" s="29"/>
      <c r="QFH149" s="29"/>
      <c r="QFI149" s="29"/>
      <c r="QFJ149" s="29"/>
      <c r="QFK149" s="29"/>
      <c r="QFL149" s="29"/>
      <c r="QFM149" s="29"/>
      <c r="QFN149" s="29"/>
      <c r="QFO149" s="29"/>
      <c r="QFP149" s="29"/>
      <c r="QFQ149" s="29"/>
      <c r="QFR149" s="29"/>
      <c r="QFS149" s="29"/>
      <c r="QFT149" s="29"/>
      <c r="QFU149" s="29"/>
      <c r="QFV149" s="29"/>
      <c r="QFW149" s="29"/>
      <c r="QFX149" s="29"/>
      <c r="QFY149" s="29"/>
      <c r="QFZ149" s="29"/>
      <c r="QGA149" s="29"/>
      <c r="QGB149" s="29"/>
      <c r="QGC149" s="29"/>
      <c r="QGD149" s="29"/>
      <c r="QGE149" s="29"/>
      <c r="QGF149" s="29"/>
      <c r="QGG149" s="29"/>
      <c r="QGH149" s="29"/>
      <c r="QGI149" s="29"/>
      <c r="QGJ149" s="29"/>
      <c r="QGK149" s="29"/>
      <c r="QGL149" s="29"/>
      <c r="QGM149" s="29"/>
      <c r="QGN149" s="29"/>
      <c r="QGO149" s="29"/>
      <c r="QGP149" s="29"/>
      <c r="QGQ149" s="29"/>
      <c r="QGR149" s="29"/>
      <c r="QGS149" s="29"/>
      <c r="QGT149" s="29"/>
      <c r="QGU149" s="29"/>
      <c r="QGV149" s="29"/>
      <c r="QGW149" s="29"/>
      <c r="QGX149" s="29"/>
      <c r="QGY149" s="29"/>
      <c r="QGZ149" s="29"/>
      <c r="QHA149" s="29"/>
      <c r="QHB149" s="29"/>
      <c r="QHC149" s="29"/>
      <c r="QHD149" s="29"/>
      <c r="QHE149" s="29"/>
      <c r="QHF149" s="29"/>
      <c r="QHG149" s="29"/>
      <c r="QHH149" s="29"/>
      <c r="QHI149" s="29"/>
      <c r="QHJ149" s="29"/>
      <c r="QHK149" s="29"/>
      <c r="QHL149" s="29"/>
      <c r="QHM149" s="29"/>
      <c r="QHN149" s="29"/>
      <c r="QHO149" s="29"/>
      <c r="QHP149" s="29"/>
      <c r="QHQ149" s="29"/>
      <c r="QHR149" s="29"/>
      <c r="QHS149" s="29"/>
      <c r="QHT149" s="29"/>
      <c r="QHU149" s="29"/>
      <c r="QHV149" s="29"/>
      <c r="QHW149" s="29"/>
      <c r="QHX149" s="29"/>
      <c r="QHY149" s="29"/>
      <c r="QHZ149" s="29"/>
      <c r="QIA149" s="29"/>
      <c r="QIB149" s="29"/>
      <c r="QIC149" s="29"/>
      <c r="QID149" s="29"/>
      <c r="QIE149" s="29"/>
      <c r="QIF149" s="29"/>
      <c r="QIG149" s="29"/>
      <c r="QIH149" s="29"/>
      <c r="QII149" s="29"/>
      <c r="QIJ149" s="29"/>
      <c r="QIK149" s="29"/>
      <c r="QIL149" s="29"/>
      <c r="QIM149" s="29"/>
      <c r="QIN149" s="29"/>
      <c r="QIO149" s="29"/>
      <c r="QIP149" s="29"/>
      <c r="QIQ149" s="29"/>
      <c r="QIR149" s="29"/>
      <c r="QIS149" s="29"/>
      <c r="QIT149" s="29"/>
      <c r="QIU149" s="29"/>
      <c r="QIV149" s="29"/>
      <c r="QIW149" s="29"/>
      <c r="QIX149" s="29"/>
      <c r="QIY149" s="29"/>
      <c r="QIZ149" s="29"/>
      <c r="QJA149" s="29"/>
      <c r="QJB149" s="29"/>
      <c r="QJC149" s="29"/>
      <c r="QJD149" s="29"/>
      <c r="QJE149" s="29"/>
      <c r="QJF149" s="29"/>
      <c r="QJG149" s="29"/>
      <c r="QJH149" s="29"/>
      <c r="QJI149" s="29"/>
      <c r="QJJ149" s="29"/>
      <c r="QJK149" s="29"/>
      <c r="QJL149" s="29"/>
      <c r="QJM149" s="29"/>
      <c r="QJN149" s="29"/>
      <c r="QJO149" s="29"/>
      <c r="QJP149" s="29"/>
      <c r="QJQ149" s="29"/>
      <c r="QJR149" s="29"/>
      <c r="QJS149" s="29"/>
      <c r="QJT149" s="29"/>
      <c r="QJU149" s="29"/>
      <c r="QJV149" s="29"/>
      <c r="QJW149" s="29"/>
      <c r="QJX149" s="29"/>
      <c r="QJY149" s="29"/>
      <c r="QJZ149" s="29"/>
      <c r="QKA149" s="29"/>
      <c r="QKB149" s="29"/>
      <c r="QKC149" s="29"/>
      <c r="QKD149" s="29"/>
      <c r="QKE149" s="29"/>
      <c r="QKF149" s="29"/>
      <c r="QKG149" s="29"/>
      <c r="QKH149" s="29"/>
      <c r="QKI149" s="29"/>
      <c r="QKJ149" s="29"/>
      <c r="QKK149" s="29"/>
      <c r="QKL149" s="29"/>
      <c r="QKM149" s="29"/>
      <c r="QKN149" s="29"/>
      <c r="QKO149" s="29"/>
      <c r="QKP149" s="29"/>
      <c r="QKQ149" s="29"/>
      <c r="QKR149" s="29"/>
      <c r="QKS149" s="29"/>
      <c r="QKT149" s="29"/>
      <c r="QKU149" s="29"/>
      <c r="QKV149" s="29"/>
      <c r="QKW149" s="29"/>
      <c r="QKX149" s="29"/>
      <c r="QKY149" s="29"/>
      <c r="QKZ149" s="29"/>
      <c r="QLA149" s="29"/>
      <c r="QLB149" s="29"/>
      <c r="QLC149" s="29"/>
      <c r="QLD149" s="29"/>
      <c r="QLE149" s="29"/>
      <c r="QLF149" s="29"/>
      <c r="QLG149" s="29"/>
      <c r="QLH149" s="29"/>
      <c r="QLI149" s="29"/>
      <c r="QLJ149" s="29"/>
      <c r="QLK149" s="29"/>
      <c r="QLL149" s="29"/>
      <c r="QLM149" s="29"/>
      <c r="QLN149" s="29"/>
      <c r="QLO149" s="29"/>
      <c r="QLP149" s="29"/>
      <c r="QLQ149" s="29"/>
      <c r="QLR149" s="29"/>
      <c r="QLS149" s="29"/>
      <c r="QLT149" s="29"/>
      <c r="QLU149" s="29"/>
      <c r="QLV149" s="29"/>
      <c r="QLW149" s="29"/>
      <c r="QLX149" s="29"/>
      <c r="QLY149" s="29"/>
      <c r="QLZ149" s="29"/>
      <c r="QMA149" s="29"/>
      <c r="QMB149" s="29"/>
      <c r="QMC149" s="29"/>
      <c r="QMD149" s="29"/>
      <c r="QME149" s="29"/>
      <c r="QMF149" s="29"/>
      <c r="QMG149" s="29"/>
      <c r="QMH149" s="29"/>
      <c r="QMI149" s="29"/>
      <c r="QMJ149" s="29"/>
      <c r="QMK149" s="29"/>
      <c r="QML149" s="29"/>
      <c r="QMM149" s="29"/>
      <c r="QMN149" s="29"/>
      <c r="QMO149" s="29"/>
      <c r="QMP149" s="29"/>
      <c r="QMQ149" s="29"/>
      <c r="QMR149" s="29"/>
      <c r="QMS149" s="29"/>
      <c r="QMT149" s="29"/>
      <c r="QMU149" s="29"/>
      <c r="QMV149" s="29"/>
      <c r="QMW149" s="29"/>
      <c r="QMX149" s="29"/>
      <c r="QMY149" s="29"/>
      <c r="QMZ149" s="29"/>
      <c r="QNA149" s="29"/>
      <c r="QNB149" s="29"/>
      <c r="QNC149" s="29"/>
      <c r="QND149" s="29"/>
      <c r="QNE149" s="29"/>
      <c r="QNF149" s="29"/>
      <c r="QNG149" s="29"/>
      <c r="QNH149" s="29"/>
      <c r="QNI149" s="29"/>
      <c r="QNJ149" s="29"/>
      <c r="QNK149" s="29"/>
      <c r="QNL149" s="29"/>
      <c r="QNM149" s="29"/>
      <c r="QNN149" s="29"/>
      <c r="QNO149" s="29"/>
      <c r="QNP149" s="29"/>
      <c r="QNQ149" s="29"/>
      <c r="QNR149" s="29"/>
      <c r="QNS149" s="29"/>
      <c r="QNT149" s="29"/>
      <c r="QNU149" s="29"/>
      <c r="QNV149" s="29"/>
      <c r="QNW149" s="29"/>
      <c r="QNX149" s="29"/>
      <c r="QNY149" s="29"/>
      <c r="QNZ149" s="29"/>
      <c r="QOA149" s="29"/>
      <c r="QOB149" s="29"/>
      <c r="QOC149" s="29"/>
      <c r="QOD149" s="29"/>
      <c r="QOE149" s="29"/>
      <c r="QOF149" s="29"/>
      <c r="QOG149" s="29"/>
      <c r="QOH149" s="29"/>
      <c r="QOI149" s="29"/>
      <c r="QOJ149" s="29"/>
      <c r="QOK149" s="29"/>
      <c r="QOL149" s="29"/>
      <c r="QOM149" s="29"/>
      <c r="QON149" s="29"/>
      <c r="QOO149" s="29"/>
      <c r="QOP149" s="29"/>
      <c r="QOQ149" s="29"/>
      <c r="QOR149" s="29"/>
      <c r="QOS149" s="29"/>
      <c r="QOT149" s="29"/>
      <c r="QOU149" s="29"/>
      <c r="QOV149" s="29"/>
      <c r="QOW149" s="29"/>
      <c r="QOX149" s="29"/>
      <c r="QOY149" s="29"/>
      <c r="QOZ149" s="29"/>
      <c r="QPA149" s="29"/>
      <c r="QPB149" s="29"/>
      <c r="QPC149" s="29"/>
      <c r="QPD149" s="29"/>
      <c r="QPE149" s="29"/>
      <c r="QPF149" s="29"/>
      <c r="QPG149" s="29"/>
      <c r="QPH149" s="29"/>
      <c r="QPI149" s="29"/>
      <c r="QPJ149" s="29"/>
      <c r="QPK149" s="29"/>
      <c r="QPL149" s="29"/>
      <c r="QPM149" s="29"/>
      <c r="QPN149" s="29"/>
      <c r="QPO149" s="29"/>
      <c r="QPP149" s="29"/>
      <c r="QPQ149" s="29"/>
      <c r="QPR149" s="29"/>
      <c r="QPS149" s="29"/>
      <c r="QPT149" s="29"/>
      <c r="QPU149" s="29"/>
      <c r="QPV149" s="29"/>
      <c r="QPW149" s="29"/>
      <c r="QPX149" s="29"/>
      <c r="QPY149" s="29"/>
      <c r="QPZ149" s="29"/>
      <c r="QQA149" s="29"/>
      <c r="QQB149" s="29"/>
      <c r="QQC149" s="29"/>
      <c r="QQD149" s="29"/>
      <c r="QQE149" s="29"/>
      <c r="QQF149" s="29"/>
      <c r="QQG149" s="29"/>
      <c r="QQH149" s="29"/>
      <c r="QQI149" s="29"/>
      <c r="QQJ149" s="29"/>
      <c r="QQK149" s="29"/>
      <c r="QQL149" s="29"/>
      <c r="QQM149" s="29"/>
      <c r="QQN149" s="29"/>
      <c r="QQO149" s="29"/>
      <c r="QQP149" s="29"/>
      <c r="QQQ149" s="29"/>
      <c r="QQR149" s="29"/>
      <c r="QQS149" s="29"/>
      <c r="QQT149" s="29"/>
      <c r="QQU149" s="29"/>
      <c r="QQV149" s="29"/>
      <c r="QQW149" s="29"/>
      <c r="QQX149" s="29"/>
      <c r="QQY149" s="29"/>
      <c r="QQZ149" s="29"/>
      <c r="QRA149" s="29"/>
      <c r="QRB149" s="29"/>
      <c r="QRC149" s="29"/>
      <c r="QRD149" s="29"/>
      <c r="QRE149" s="29"/>
      <c r="QRF149" s="29"/>
      <c r="QRG149" s="29"/>
      <c r="QRH149" s="29"/>
      <c r="QRI149" s="29"/>
      <c r="QRJ149" s="29"/>
      <c r="QRK149" s="29"/>
      <c r="QRL149" s="29"/>
      <c r="QRM149" s="29"/>
      <c r="QRN149" s="29"/>
      <c r="QRO149" s="29"/>
      <c r="QRP149" s="29"/>
      <c r="QRQ149" s="29"/>
      <c r="QRR149" s="29"/>
      <c r="QRS149" s="29"/>
      <c r="QRT149" s="29"/>
      <c r="QRU149" s="29"/>
      <c r="QRV149" s="29"/>
      <c r="QRW149" s="29"/>
      <c r="QRX149" s="29"/>
      <c r="QRY149" s="29"/>
      <c r="QRZ149" s="29"/>
      <c r="QSA149" s="29"/>
      <c r="QSB149" s="29"/>
      <c r="QSC149" s="29"/>
      <c r="QSD149" s="29"/>
      <c r="QSE149" s="29"/>
      <c r="QSF149" s="29"/>
      <c r="QSG149" s="29"/>
      <c r="QSH149" s="29"/>
      <c r="QSI149" s="29"/>
      <c r="QSJ149" s="29"/>
      <c r="QSK149" s="29"/>
      <c r="QSL149" s="29"/>
      <c r="QSM149" s="29"/>
      <c r="QSN149" s="29"/>
      <c r="QSO149" s="29"/>
      <c r="QSP149" s="29"/>
      <c r="QSQ149" s="29"/>
      <c r="QSR149" s="29"/>
      <c r="QSS149" s="29"/>
      <c r="QST149" s="29"/>
      <c r="QSU149" s="29"/>
      <c r="QSV149" s="29"/>
      <c r="QSW149" s="29"/>
      <c r="QSX149" s="29"/>
      <c r="QSY149" s="29"/>
      <c r="QSZ149" s="29"/>
      <c r="QTA149" s="29"/>
      <c r="QTB149" s="29"/>
      <c r="QTC149" s="29"/>
      <c r="QTD149" s="29"/>
      <c r="QTE149" s="29"/>
      <c r="QTF149" s="29"/>
      <c r="QTG149" s="29"/>
      <c r="QTH149" s="29"/>
      <c r="QTI149" s="29"/>
      <c r="QTJ149" s="29"/>
      <c r="QTK149" s="29"/>
      <c r="QTL149" s="29"/>
      <c r="QTM149" s="29"/>
      <c r="QTN149" s="29"/>
      <c r="QTO149" s="29"/>
      <c r="QTP149" s="29"/>
      <c r="QTQ149" s="29"/>
      <c r="QTR149" s="29"/>
      <c r="QTS149" s="29"/>
      <c r="QTT149" s="29"/>
      <c r="QTU149" s="29"/>
      <c r="QTV149" s="29"/>
      <c r="QTW149" s="29"/>
      <c r="QTX149" s="29"/>
      <c r="QTY149" s="29"/>
      <c r="QTZ149" s="29"/>
      <c r="QUA149" s="29"/>
      <c r="QUB149" s="29"/>
      <c r="QUC149" s="29"/>
      <c r="QUD149" s="29"/>
      <c r="QUE149" s="29"/>
      <c r="QUF149" s="29"/>
      <c r="QUG149" s="29"/>
      <c r="QUH149" s="29"/>
      <c r="QUI149" s="29"/>
      <c r="QUJ149" s="29"/>
      <c r="QUK149" s="29"/>
      <c r="QUL149" s="29"/>
      <c r="QUM149" s="29"/>
      <c r="QUN149" s="29"/>
      <c r="QUO149" s="29"/>
      <c r="QUP149" s="29"/>
      <c r="QUQ149" s="29"/>
      <c r="QUR149" s="29"/>
      <c r="QUS149" s="29"/>
      <c r="QUT149" s="29"/>
      <c r="QUU149" s="29"/>
      <c r="QUV149" s="29"/>
      <c r="QUW149" s="29"/>
      <c r="QUX149" s="29"/>
      <c r="QUY149" s="29"/>
      <c r="QUZ149" s="29"/>
      <c r="QVA149" s="29"/>
      <c r="QVB149" s="29"/>
      <c r="QVC149" s="29"/>
      <c r="QVD149" s="29"/>
      <c r="QVE149" s="29"/>
      <c r="QVF149" s="29"/>
      <c r="QVG149" s="29"/>
      <c r="QVH149" s="29"/>
      <c r="QVI149" s="29"/>
      <c r="QVJ149" s="29"/>
      <c r="QVK149" s="29"/>
      <c r="QVL149" s="29"/>
      <c r="QVM149" s="29"/>
      <c r="QVN149" s="29"/>
      <c r="QVO149" s="29"/>
      <c r="QVP149" s="29"/>
      <c r="QVQ149" s="29"/>
      <c r="QVR149" s="29"/>
      <c r="QVS149" s="29"/>
      <c r="QVT149" s="29"/>
      <c r="QVU149" s="29"/>
      <c r="QVV149" s="29"/>
      <c r="QVW149" s="29"/>
      <c r="QVX149" s="29"/>
      <c r="QVY149" s="29"/>
      <c r="QVZ149" s="29"/>
      <c r="QWA149" s="29"/>
      <c r="QWB149" s="29"/>
      <c r="QWC149" s="29"/>
      <c r="QWD149" s="29"/>
      <c r="QWE149" s="29"/>
      <c r="QWF149" s="29"/>
      <c r="QWG149" s="29"/>
      <c r="QWH149" s="29"/>
      <c r="QWI149" s="29"/>
      <c r="QWJ149" s="29"/>
      <c r="QWK149" s="29"/>
      <c r="QWL149" s="29"/>
      <c r="QWM149" s="29"/>
      <c r="QWN149" s="29"/>
      <c r="QWO149" s="29"/>
      <c r="QWP149" s="29"/>
      <c r="QWQ149" s="29"/>
      <c r="QWR149" s="29"/>
      <c r="QWS149" s="29"/>
      <c r="QWT149" s="29"/>
      <c r="QWU149" s="29"/>
      <c r="QWV149" s="29"/>
      <c r="QWW149" s="29"/>
      <c r="QWX149" s="29"/>
      <c r="QWY149" s="29"/>
      <c r="QWZ149" s="29"/>
      <c r="QXA149" s="29"/>
      <c r="QXB149" s="29"/>
      <c r="QXC149" s="29"/>
      <c r="QXD149" s="29"/>
      <c r="QXE149" s="29"/>
      <c r="QXF149" s="29"/>
      <c r="QXG149" s="29"/>
      <c r="QXH149" s="29"/>
      <c r="QXI149" s="29"/>
      <c r="QXJ149" s="29"/>
      <c r="QXK149" s="29"/>
      <c r="QXL149" s="29"/>
      <c r="QXM149" s="29"/>
      <c r="QXN149" s="29"/>
      <c r="QXO149" s="29"/>
      <c r="QXP149" s="29"/>
      <c r="QXQ149" s="29"/>
      <c r="QXR149" s="29"/>
      <c r="QXS149" s="29"/>
      <c r="QXT149" s="29"/>
      <c r="QXU149" s="29"/>
      <c r="QXV149" s="29"/>
      <c r="QXW149" s="29"/>
      <c r="QXX149" s="29"/>
      <c r="QXY149" s="29"/>
      <c r="QXZ149" s="29"/>
      <c r="QYA149" s="29"/>
      <c r="QYB149" s="29"/>
      <c r="QYC149" s="29"/>
      <c r="QYD149" s="29"/>
      <c r="QYE149" s="29"/>
      <c r="QYF149" s="29"/>
      <c r="QYG149" s="29"/>
      <c r="QYH149" s="29"/>
      <c r="QYI149" s="29"/>
      <c r="QYJ149" s="29"/>
      <c r="QYK149" s="29"/>
      <c r="QYL149" s="29"/>
      <c r="QYM149" s="29"/>
      <c r="QYN149" s="29"/>
      <c r="QYO149" s="29"/>
      <c r="QYP149" s="29"/>
      <c r="QYQ149" s="29"/>
      <c r="QYR149" s="29"/>
      <c r="QYS149" s="29"/>
      <c r="QYT149" s="29"/>
      <c r="QYU149" s="29"/>
      <c r="QYV149" s="29"/>
      <c r="QYW149" s="29"/>
      <c r="QYX149" s="29"/>
      <c r="QYY149" s="29"/>
      <c r="QYZ149" s="29"/>
      <c r="QZA149" s="29"/>
      <c r="QZB149" s="29"/>
      <c r="QZC149" s="29"/>
      <c r="QZD149" s="29"/>
      <c r="QZE149" s="29"/>
      <c r="QZF149" s="29"/>
      <c r="QZG149" s="29"/>
      <c r="QZH149" s="29"/>
      <c r="QZI149" s="29"/>
      <c r="QZJ149" s="29"/>
      <c r="QZK149" s="29"/>
      <c r="QZL149" s="29"/>
      <c r="QZM149" s="29"/>
      <c r="QZN149" s="29"/>
      <c r="QZO149" s="29"/>
      <c r="QZP149" s="29"/>
      <c r="QZQ149" s="29"/>
      <c r="QZR149" s="29"/>
      <c r="QZS149" s="29"/>
      <c r="QZT149" s="29"/>
      <c r="QZU149" s="29"/>
      <c r="QZV149" s="29"/>
      <c r="QZW149" s="29"/>
      <c r="QZX149" s="29"/>
      <c r="QZY149" s="29"/>
      <c r="QZZ149" s="29"/>
      <c r="RAA149" s="29"/>
      <c r="RAB149" s="29"/>
      <c r="RAC149" s="29"/>
      <c r="RAD149" s="29"/>
      <c r="RAE149" s="29"/>
      <c r="RAF149" s="29"/>
      <c r="RAG149" s="29"/>
      <c r="RAH149" s="29"/>
      <c r="RAI149" s="29"/>
      <c r="RAJ149" s="29"/>
      <c r="RAK149" s="29"/>
      <c r="RAL149" s="29"/>
      <c r="RAM149" s="29"/>
      <c r="RAN149" s="29"/>
      <c r="RAO149" s="29"/>
      <c r="RAP149" s="29"/>
      <c r="RAQ149" s="29"/>
      <c r="RAR149" s="29"/>
      <c r="RAS149" s="29"/>
      <c r="RAT149" s="29"/>
      <c r="RAU149" s="29"/>
      <c r="RAV149" s="29"/>
      <c r="RAW149" s="29"/>
      <c r="RAX149" s="29"/>
      <c r="RAY149" s="29"/>
      <c r="RAZ149" s="29"/>
      <c r="RBA149" s="29"/>
      <c r="RBB149" s="29"/>
      <c r="RBC149" s="29"/>
      <c r="RBD149" s="29"/>
      <c r="RBE149" s="29"/>
      <c r="RBF149" s="29"/>
      <c r="RBG149" s="29"/>
      <c r="RBH149" s="29"/>
      <c r="RBI149" s="29"/>
      <c r="RBJ149" s="29"/>
      <c r="RBK149" s="29"/>
      <c r="RBL149" s="29"/>
      <c r="RBM149" s="29"/>
      <c r="RBN149" s="29"/>
      <c r="RBO149" s="29"/>
      <c r="RBP149" s="29"/>
      <c r="RBQ149" s="29"/>
      <c r="RBR149" s="29"/>
      <c r="RBS149" s="29"/>
      <c r="RBT149" s="29"/>
      <c r="RBU149" s="29"/>
      <c r="RBV149" s="29"/>
      <c r="RBW149" s="29"/>
      <c r="RBX149" s="29"/>
      <c r="RBY149" s="29"/>
      <c r="RBZ149" s="29"/>
      <c r="RCA149" s="29"/>
      <c r="RCB149" s="29"/>
      <c r="RCC149" s="29"/>
      <c r="RCD149" s="29"/>
      <c r="RCE149" s="29"/>
      <c r="RCF149" s="29"/>
      <c r="RCG149" s="29"/>
      <c r="RCH149" s="29"/>
      <c r="RCI149" s="29"/>
      <c r="RCJ149" s="29"/>
      <c r="RCK149" s="29"/>
      <c r="RCL149" s="29"/>
      <c r="RCM149" s="29"/>
      <c r="RCN149" s="29"/>
      <c r="RCO149" s="29"/>
      <c r="RCP149" s="29"/>
      <c r="RCQ149" s="29"/>
      <c r="RCR149" s="29"/>
      <c r="RCS149" s="29"/>
      <c r="RCT149" s="29"/>
      <c r="RCU149" s="29"/>
      <c r="RCV149" s="29"/>
      <c r="RCW149" s="29"/>
      <c r="RCX149" s="29"/>
      <c r="RCY149" s="29"/>
      <c r="RCZ149" s="29"/>
      <c r="RDA149" s="29"/>
      <c r="RDB149" s="29"/>
      <c r="RDC149" s="29"/>
      <c r="RDD149" s="29"/>
      <c r="RDE149" s="29"/>
      <c r="RDF149" s="29"/>
      <c r="RDG149" s="29"/>
      <c r="RDH149" s="29"/>
      <c r="RDI149" s="29"/>
      <c r="RDJ149" s="29"/>
      <c r="RDK149" s="29"/>
      <c r="RDL149" s="29"/>
      <c r="RDM149" s="29"/>
      <c r="RDN149" s="29"/>
      <c r="RDO149" s="29"/>
      <c r="RDP149" s="29"/>
      <c r="RDQ149" s="29"/>
      <c r="RDR149" s="29"/>
      <c r="RDS149" s="29"/>
      <c r="RDT149" s="29"/>
      <c r="RDU149" s="29"/>
      <c r="RDV149" s="29"/>
      <c r="RDW149" s="29"/>
      <c r="RDX149" s="29"/>
      <c r="RDY149" s="29"/>
      <c r="RDZ149" s="29"/>
      <c r="REA149" s="29"/>
      <c r="REB149" s="29"/>
      <c r="REC149" s="29"/>
      <c r="RED149" s="29"/>
      <c r="REE149" s="29"/>
      <c r="REF149" s="29"/>
      <c r="REG149" s="29"/>
      <c r="REH149" s="29"/>
      <c r="REI149" s="29"/>
      <c r="REJ149" s="29"/>
      <c r="REK149" s="29"/>
      <c r="REL149" s="29"/>
      <c r="REM149" s="29"/>
      <c r="REN149" s="29"/>
      <c r="REO149" s="29"/>
      <c r="REP149" s="29"/>
      <c r="REQ149" s="29"/>
      <c r="RER149" s="29"/>
      <c r="RES149" s="29"/>
      <c r="RET149" s="29"/>
      <c r="REU149" s="29"/>
      <c r="REV149" s="29"/>
      <c r="REW149" s="29"/>
      <c r="REX149" s="29"/>
      <c r="REY149" s="29"/>
      <c r="REZ149" s="29"/>
      <c r="RFA149" s="29"/>
      <c r="RFB149" s="29"/>
      <c r="RFC149" s="29"/>
      <c r="RFD149" s="29"/>
      <c r="RFE149" s="29"/>
      <c r="RFF149" s="29"/>
      <c r="RFG149" s="29"/>
      <c r="RFH149" s="29"/>
      <c r="RFI149" s="29"/>
      <c r="RFJ149" s="29"/>
      <c r="RFK149" s="29"/>
      <c r="RFL149" s="29"/>
      <c r="RFM149" s="29"/>
      <c r="RFN149" s="29"/>
      <c r="RFO149" s="29"/>
      <c r="RFP149" s="29"/>
      <c r="RFQ149" s="29"/>
      <c r="RFR149" s="29"/>
      <c r="RFS149" s="29"/>
      <c r="RFT149" s="29"/>
      <c r="RFU149" s="29"/>
      <c r="RFV149" s="29"/>
      <c r="RFW149" s="29"/>
      <c r="RFX149" s="29"/>
      <c r="RFY149" s="29"/>
      <c r="RFZ149" s="29"/>
      <c r="RGA149" s="29"/>
      <c r="RGB149" s="29"/>
      <c r="RGC149" s="29"/>
      <c r="RGD149" s="29"/>
      <c r="RGE149" s="29"/>
      <c r="RGF149" s="29"/>
      <c r="RGG149" s="29"/>
      <c r="RGH149" s="29"/>
      <c r="RGI149" s="29"/>
      <c r="RGJ149" s="29"/>
      <c r="RGK149" s="29"/>
      <c r="RGL149" s="29"/>
      <c r="RGM149" s="29"/>
      <c r="RGN149" s="29"/>
      <c r="RGO149" s="29"/>
      <c r="RGP149" s="29"/>
      <c r="RGQ149" s="29"/>
      <c r="RGR149" s="29"/>
      <c r="RGS149" s="29"/>
      <c r="RGT149" s="29"/>
      <c r="RGU149" s="29"/>
      <c r="RGV149" s="29"/>
      <c r="RGW149" s="29"/>
      <c r="RGX149" s="29"/>
      <c r="RGY149" s="29"/>
      <c r="RGZ149" s="29"/>
      <c r="RHA149" s="29"/>
      <c r="RHB149" s="29"/>
      <c r="RHC149" s="29"/>
      <c r="RHD149" s="29"/>
      <c r="RHE149" s="29"/>
      <c r="RHF149" s="29"/>
      <c r="RHG149" s="29"/>
      <c r="RHH149" s="29"/>
      <c r="RHI149" s="29"/>
      <c r="RHJ149" s="29"/>
      <c r="RHK149" s="29"/>
      <c r="RHL149" s="29"/>
      <c r="RHM149" s="29"/>
      <c r="RHN149" s="29"/>
      <c r="RHO149" s="29"/>
      <c r="RHP149" s="29"/>
      <c r="RHQ149" s="29"/>
      <c r="RHR149" s="29"/>
      <c r="RHS149" s="29"/>
      <c r="RHT149" s="29"/>
      <c r="RHU149" s="29"/>
      <c r="RHV149" s="29"/>
      <c r="RHW149" s="29"/>
      <c r="RHX149" s="29"/>
      <c r="RHY149" s="29"/>
      <c r="RHZ149" s="29"/>
      <c r="RIA149" s="29"/>
      <c r="RIB149" s="29"/>
      <c r="RIC149" s="29"/>
      <c r="RID149" s="29"/>
      <c r="RIE149" s="29"/>
      <c r="RIF149" s="29"/>
      <c r="RIG149" s="29"/>
      <c r="RIH149" s="29"/>
      <c r="RII149" s="29"/>
      <c r="RIJ149" s="29"/>
      <c r="RIK149" s="29"/>
      <c r="RIL149" s="29"/>
      <c r="RIM149" s="29"/>
      <c r="RIN149" s="29"/>
      <c r="RIO149" s="29"/>
      <c r="RIP149" s="29"/>
      <c r="RIQ149" s="29"/>
      <c r="RIR149" s="29"/>
      <c r="RIS149" s="29"/>
      <c r="RIT149" s="29"/>
      <c r="RIU149" s="29"/>
      <c r="RIV149" s="29"/>
      <c r="RIW149" s="29"/>
      <c r="RIX149" s="29"/>
      <c r="RIY149" s="29"/>
      <c r="RIZ149" s="29"/>
      <c r="RJA149" s="29"/>
      <c r="RJB149" s="29"/>
      <c r="RJC149" s="29"/>
      <c r="RJD149" s="29"/>
      <c r="RJE149" s="29"/>
      <c r="RJF149" s="29"/>
      <c r="RJG149" s="29"/>
      <c r="RJH149" s="29"/>
      <c r="RJI149" s="29"/>
      <c r="RJJ149" s="29"/>
      <c r="RJK149" s="29"/>
      <c r="RJL149" s="29"/>
      <c r="RJM149" s="29"/>
      <c r="RJN149" s="29"/>
      <c r="RJO149" s="29"/>
      <c r="RJP149" s="29"/>
      <c r="RJQ149" s="29"/>
      <c r="RJR149" s="29"/>
      <c r="RJS149" s="29"/>
      <c r="RJT149" s="29"/>
      <c r="RJU149" s="29"/>
      <c r="RJV149" s="29"/>
      <c r="RJW149" s="29"/>
      <c r="RJX149" s="29"/>
      <c r="RJY149" s="29"/>
      <c r="RJZ149" s="29"/>
      <c r="RKA149" s="29"/>
      <c r="RKB149" s="29"/>
      <c r="RKC149" s="29"/>
      <c r="RKD149" s="29"/>
      <c r="RKE149" s="29"/>
      <c r="RKF149" s="29"/>
      <c r="RKG149" s="29"/>
      <c r="RKH149" s="29"/>
      <c r="RKI149" s="29"/>
      <c r="RKJ149" s="29"/>
      <c r="RKK149" s="29"/>
      <c r="RKL149" s="29"/>
      <c r="RKM149" s="29"/>
      <c r="RKN149" s="29"/>
      <c r="RKO149" s="29"/>
      <c r="RKP149" s="29"/>
      <c r="RKQ149" s="29"/>
      <c r="RKR149" s="29"/>
      <c r="RKS149" s="29"/>
      <c r="RKT149" s="29"/>
      <c r="RKU149" s="29"/>
      <c r="RKV149" s="29"/>
      <c r="RKW149" s="29"/>
      <c r="RKX149" s="29"/>
      <c r="RKY149" s="29"/>
      <c r="RKZ149" s="29"/>
      <c r="RLA149" s="29"/>
      <c r="RLB149" s="29"/>
      <c r="RLC149" s="29"/>
      <c r="RLD149" s="29"/>
      <c r="RLE149" s="29"/>
      <c r="RLF149" s="29"/>
      <c r="RLG149" s="29"/>
      <c r="RLH149" s="29"/>
      <c r="RLI149" s="29"/>
      <c r="RLJ149" s="29"/>
      <c r="RLK149" s="29"/>
      <c r="RLL149" s="29"/>
      <c r="RLM149" s="29"/>
      <c r="RLN149" s="29"/>
      <c r="RLO149" s="29"/>
      <c r="RLP149" s="29"/>
      <c r="RLQ149" s="29"/>
      <c r="RLR149" s="29"/>
      <c r="RLS149" s="29"/>
      <c r="RLT149" s="29"/>
      <c r="RLU149" s="29"/>
      <c r="RLV149" s="29"/>
      <c r="RLW149" s="29"/>
      <c r="RLX149" s="29"/>
      <c r="RLY149" s="29"/>
      <c r="RLZ149" s="29"/>
      <c r="RMA149" s="29"/>
      <c r="RMB149" s="29"/>
      <c r="RMC149" s="29"/>
      <c r="RMD149" s="29"/>
      <c r="RME149" s="29"/>
      <c r="RMF149" s="29"/>
      <c r="RMG149" s="29"/>
      <c r="RMH149" s="29"/>
      <c r="RMI149" s="29"/>
      <c r="RMJ149" s="29"/>
      <c r="RMK149" s="29"/>
      <c r="RML149" s="29"/>
      <c r="RMM149" s="29"/>
      <c r="RMN149" s="29"/>
      <c r="RMO149" s="29"/>
      <c r="RMP149" s="29"/>
      <c r="RMQ149" s="29"/>
      <c r="RMR149" s="29"/>
      <c r="RMS149" s="29"/>
      <c r="RMT149" s="29"/>
      <c r="RMU149" s="29"/>
      <c r="RMV149" s="29"/>
      <c r="RMW149" s="29"/>
      <c r="RMX149" s="29"/>
      <c r="RMY149" s="29"/>
      <c r="RMZ149" s="29"/>
      <c r="RNA149" s="29"/>
      <c r="RNB149" s="29"/>
      <c r="RNC149" s="29"/>
      <c r="RND149" s="29"/>
      <c r="RNE149" s="29"/>
      <c r="RNF149" s="29"/>
      <c r="RNG149" s="29"/>
      <c r="RNH149" s="29"/>
      <c r="RNI149" s="29"/>
      <c r="RNJ149" s="29"/>
      <c r="RNK149" s="29"/>
      <c r="RNL149" s="29"/>
      <c r="RNM149" s="29"/>
      <c r="RNN149" s="29"/>
      <c r="RNO149" s="29"/>
      <c r="RNP149" s="29"/>
      <c r="RNQ149" s="29"/>
      <c r="RNR149" s="29"/>
      <c r="RNS149" s="29"/>
      <c r="RNT149" s="29"/>
      <c r="RNU149" s="29"/>
      <c r="RNV149" s="29"/>
      <c r="RNW149" s="29"/>
      <c r="RNX149" s="29"/>
      <c r="RNY149" s="29"/>
      <c r="RNZ149" s="29"/>
      <c r="ROA149" s="29"/>
      <c r="ROB149" s="29"/>
      <c r="ROC149" s="29"/>
      <c r="ROD149" s="29"/>
      <c r="ROE149" s="29"/>
      <c r="ROF149" s="29"/>
      <c r="ROG149" s="29"/>
      <c r="ROH149" s="29"/>
      <c r="ROI149" s="29"/>
      <c r="ROJ149" s="29"/>
      <c r="ROK149" s="29"/>
      <c r="ROL149" s="29"/>
      <c r="ROM149" s="29"/>
      <c r="RON149" s="29"/>
      <c r="ROO149" s="29"/>
      <c r="ROP149" s="29"/>
      <c r="ROQ149" s="29"/>
      <c r="ROR149" s="29"/>
      <c r="ROS149" s="29"/>
      <c r="ROT149" s="29"/>
      <c r="ROU149" s="29"/>
      <c r="ROV149" s="29"/>
      <c r="ROW149" s="29"/>
      <c r="ROX149" s="29"/>
      <c r="ROY149" s="29"/>
      <c r="ROZ149" s="29"/>
      <c r="RPA149" s="29"/>
      <c r="RPB149" s="29"/>
      <c r="RPC149" s="29"/>
      <c r="RPD149" s="29"/>
      <c r="RPE149" s="29"/>
      <c r="RPF149" s="29"/>
      <c r="RPG149" s="29"/>
      <c r="RPH149" s="29"/>
      <c r="RPI149" s="29"/>
      <c r="RPJ149" s="29"/>
      <c r="RPK149" s="29"/>
      <c r="RPL149" s="29"/>
      <c r="RPM149" s="29"/>
      <c r="RPN149" s="29"/>
      <c r="RPO149" s="29"/>
      <c r="RPP149" s="29"/>
      <c r="RPQ149" s="29"/>
      <c r="RPR149" s="29"/>
      <c r="RPS149" s="29"/>
      <c r="RPT149" s="29"/>
      <c r="RPU149" s="29"/>
      <c r="RPV149" s="29"/>
      <c r="RPW149" s="29"/>
      <c r="RPX149" s="29"/>
      <c r="RPY149" s="29"/>
      <c r="RPZ149" s="29"/>
      <c r="RQA149" s="29"/>
      <c r="RQB149" s="29"/>
      <c r="RQC149" s="29"/>
      <c r="RQD149" s="29"/>
      <c r="RQE149" s="29"/>
      <c r="RQF149" s="29"/>
      <c r="RQG149" s="29"/>
      <c r="RQH149" s="29"/>
      <c r="RQI149" s="29"/>
      <c r="RQJ149" s="29"/>
      <c r="RQK149" s="29"/>
      <c r="RQL149" s="29"/>
      <c r="RQM149" s="29"/>
      <c r="RQN149" s="29"/>
      <c r="RQO149" s="29"/>
      <c r="RQP149" s="29"/>
      <c r="RQQ149" s="29"/>
      <c r="RQR149" s="29"/>
      <c r="RQS149" s="29"/>
      <c r="RQT149" s="29"/>
      <c r="RQU149" s="29"/>
      <c r="RQV149" s="29"/>
      <c r="RQW149" s="29"/>
      <c r="RQX149" s="29"/>
      <c r="RQY149" s="29"/>
      <c r="RQZ149" s="29"/>
      <c r="RRA149" s="29"/>
      <c r="RRB149" s="29"/>
      <c r="RRC149" s="29"/>
      <c r="RRD149" s="29"/>
      <c r="RRE149" s="29"/>
      <c r="RRF149" s="29"/>
      <c r="RRG149" s="29"/>
      <c r="RRH149" s="29"/>
      <c r="RRI149" s="29"/>
      <c r="RRJ149" s="29"/>
      <c r="RRK149" s="29"/>
      <c r="RRL149" s="29"/>
      <c r="RRM149" s="29"/>
      <c r="RRN149" s="29"/>
      <c r="RRO149" s="29"/>
      <c r="RRP149" s="29"/>
      <c r="RRQ149" s="29"/>
      <c r="RRR149" s="29"/>
      <c r="RRS149" s="29"/>
      <c r="RRT149" s="29"/>
      <c r="RRU149" s="29"/>
      <c r="RRV149" s="29"/>
      <c r="RRW149" s="29"/>
      <c r="RRX149" s="29"/>
      <c r="RRY149" s="29"/>
      <c r="RRZ149" s="29"/>
      <c r="RSA149" s="29"/>
      <c r="RSB149" s="29"/>
      <c r="RSC149" s="29"/>
      <c r="RSD149" s="29"/>
      <c r="RSE149" s="29"/>
      <c r="RSF149" s="29"/>
      <c r="RSG149" s="29"/>
      <c r="RSH149" s="29"/>
      <c r="RSI149" s="29"/>
      <c r="RSJ149" s="29"/>
      <c r="RSK149" s="29"/>
      <c r="RSL149" s="29"/>
      <c r="RSM149" s="29"/>
      <c r="RSN149" s="29"/>
      <c r="RSO149" s="29"/>
      <c r="RSP149" s="29"/>
      <c r="RSQ149" s="29"/>
      <c r="RSR149" s="29"/>
      <c r="RSS149" s="29"/>
      <c r="RST149" s="29"/>
      <c r="RSU149" s="29"/>
      <c r="RSV149" s="29"/>
      <c r="RSW149" s="29"/>
      <c r="RSX149" s="29"/>
      <c r="RSY149" s="29"/>
      <c r="RSZ149" s="29"/>
      <c r="RTA149" s="29"/>
      <c r="RTB149" s="29"/>
      <c r="RTC149" s="29"/>
      <c r="RTD149" s="29"/>
      <c r="RTE149" s="29"/>
      <c r="RTF149" s="29"/>
      <c r="RTG149" s="29"/>
      <c r="RTH149" s="29"/>
      <c r="RTI149" s="29"/>
      <c r="RTJ149" s="29"/>
      <c r="RTK149" s="29"/>
      <c r="RTL149" s="29"/>
      <c r="RTM149" s="29"/>
      <c r="RTN149" s="29"/>
      <c r="RTO149" s="29"/>
      <c r="RTP149" s="29"/>
      <c r="RTQ149" s="29"/>
      <c r="RTR149" s="29"/>
      <c r="RTS149" s="29"/>
      <c r="RTT149" s="29"/>
      <c r="RTU149" s="29"/>
      <c r="RTV149" s="29"/>
      <c r="RTW149" s="29"/>
      <c r="RTX149" s="29"/>
      <c r="RTY149" s="29"/>
      <c r="RTZ149" s="29"/>
      <c r="RUA149" s="29"/>
      <c r="RUB149" s="29"/>
      <c r="RUC149" s="29"/>
      <c r="RUD149" s="29"/>
      <c r="RUE149" s="29"/>
      <c r="RUF149" s="29"/>
      <c r="RUG149" s="29"/>
      <c r="RUH149" s="29"/>
      <c r="RUI149" s="29"/>
      <c r="RUJ149" s="29"/>
      <c r="RUK149" s="29"/>
      <c r="RUL149" s="29"/>
      <c r="RUM149" s="29"/>
      <c r="RUN149" s="29"/>
      <c r="RUO149" s="29"/>
      <c r="RUP149" s="29"/>
      <c r="RUQ149" s="29"/>
      <c r="RUR149" s="29"/>
      <c r="RUS149" s="29"/>
      <c r="RUT149" s="29"/>
      <c r="RUU149" s="29"/>
      <c r="RUV149" s="29"/>
      <c r="RUW149" s="29"/>
      <c r="RUX149" s="29"/>
      <c r="RUY149" s="29"/>
      <c r="RUZ149" s="29"/>
      <c r="RVA149" s="29"/>
      <c r="RVB149" s="29"/>
      <c r="RVC149" s="29"/>
      <c r="RVD149" s="29"/>
      <c r="RVE149" s="29"/>
      <c r="RVF149" s="29"/>
      <c r="RVG149" s="29"/>
      <c r="RVH149" s="29"/>
      <c r="RVI149" s="29"/>
      <c r="RVJ149" s="29"/>
      <c r="RVK149" s="29"/>
      <c r="RVL149" s="29"/>
      <c r="RVM149" s="29"/>
      <c r="RVN149" s="29"/>
      <c r="RVO149" s="29"/>
      <c r="RVP149" s="29"/>
      <c r="RVQ149" s="29"/>
      <c r="RVR149" s="29"/>
      <c r="RVS149" s="29"/>
      <c r="RVT149" s="29"/>
      <c r="RVU149" s="29"/>
      <c r="RVV149" s="29"/>
      <c r="RVW149" s="29"/>
      <c r="RVX149" s="29"/>
      <c r="RVY149" s="29"/>
      <c r="RVZ149" s="29"/>
      <c r="RWA149" s="29"/>
      <c r="RWB149" s="29"/>
      <c r="RWC149" s="29"/>
      <c r="RWD149" s="29"/>
      <c r="RWE149" s="29"/>
      <c r="RWF149" s="29"/>
      <c r="RWG149" s="29"/>
      <c r="RWH149" s="29"/>
      <c r="RWI149" s="29"/>
      <c r="RWJ149" s="29"/>
      <c r="RWK149" s="29"/>
      <c r="RWL149" s="29"/>
      <c r="RWM149" s="29"/>
      <c r="RWN149" s="29"/>
      <c r="RWO149" s="29"/>
      <c r="RWP149" s="29"/>
      <c r="RWQ149" s="29"/>
      <c r="RWR149" s="29"/>
      <c r="RWS149" s="29"/>
      <c r="RWT149" s="29"/>
      <c r="RWU149" s="29"/>
      <c r="RWV149" s="29"/>
      <c r="RWW149" s="29"/>
      <c r="RWX149" s="29"/>
      <c r="RWY149" s="29"/>
      <c r="RWZ149" s="29"/>
      <c r="RXA149" s="29"/>
      <c r="RXB149" s="29"/>
      <c r="RXC149" s="29"/>
      <c r="RXD149" s="29"/>
      <c r="RXE149" s="29"/>
      <c r="RXF149" s="29"/>
      <c r="RXG149" s="29"/>
      <c r="RXH149" s="29"/>
      <c r="RXI149" s="29"/>
      <c r="RXJ149" s="29"/>
      <c r="RXK149" s="29"/>
      <c r="RXL149" s="29"/>
      <c r="RXM149" s="29"/>
      <c r="RXN149" s="29"/>
      <c r="RXO149" s="29"/>
      <c r="RXP149" s="29"/>
      <c r="RXQ149" s="29"/>
      <c r="RXR149" s="29"/>
      <c r="RXS149" s="29"/>
      <c r="RXT149" s="29"/>
      <c r="RXU149" s="29"/>
      <c r="RXV149" s="29"/>
      <c r="RXW149" s="29"/>
      <c r="RXX149" s="29"/>
      <c r="RXY149" s="29"/>
      <c r="RXZ149" s="29"/>
      <c r="RYA149" s="29"/>
      <c r="RYB149" s="29"/>
      <c r="RYC149" s="29"/>
      <c r="RYD149" s="29"/>
      <c r="RYE149" s="29"/>
      <c r="RYF149" s="29"/>
      <c r="RYG149" s="29"/>
      <c r="RYH149" s="29"/>
      <c r="RYI149" s="29"/>
      <c r="RYJ149" s="29"/>
      <c r="RYK149" s="29"/>
      <c r="RYL149" s="29"/>
      <c r="RYM149" s="29"/>
      <c r="RYN149" s="29"/>
      <c r="RYO149" s="29"/>
      <c r="RYP149" s="29"/>
      <c r="RYQ149" s="29"/>
      <c r="RYR149" s="29"/>
      <c r="RYS149" s="29"/>
      <c r="RYT149" s="29"/>
      <c r="RYU149" s="29"/>
      <c r="RYV149" s="29"/>
      <c r="RYW149" s="29"/>
      <c r="RYX149" s="29"/>
      <c r="RYY149" s="29"/>
      <c r="RYZ149" s="29"/>
      <c r="RZA149" s="29"/>
      <c r="RZB149" s="29"/>
      <c r="RZC149" s="29"/>
      <c r="RZD149" s="29"/>
      <c r="RZE149" s="29"/>
      <c r="RZF149" s="29"/>
      <c r="RZG149" s="29"/>
      <c r="RZH149" s="29"/>
      <c r="RZI149" s="29"/>
      <c r="RZJ149" s="29"/>
      <c r="RZK149" s="29"/>
      <c r="RZL149" s="29"/>
      <c r="RZM149" s="29"/>
      <c r="RZN149" s="29"/>
      <c r="RZO149" s="29"/>
      <c r="RZP149" s="29"/>
      <c r="RZQ149" s="29"/>
      <c r="RZR149" s="29"/>
      <c r="RZS149" s="29"/>
      <c r="RZT149" s="29"/>
      <c r="RZU149" s="29"/>
      <c r="RZV149" s="29"/>
      <c r="RZW149" s="29"/>
      <c r="RZX149" s="29"/>
      <c r="RZY149" s="29"/>
      <c r="RZZ149" s="29"/>
      <c r="SAA149" s="29"/>
      <c r="SAB149" s="29"/>
      <c r="SAC149" s="29"/>
      <c r="SAD149" s="29"/>
      <c r="SAE149" s="29"/>
      <c r="SAF149" s="29"/>
      <c r="SAG149" s="29"/>
      <c r="SAH149" s="29"/>
      <c r="SAI149" s="29"/>
      <c r="SAJ149" s="29"/>
      <c r="SAK149" s="29"/>
      <c r="SAL149" s="29"/>
      <c r="SAM149" s="29"/>
      <c r="SAN149" s="29"/>
      <c r="SAO149" s="29"/>
      <c r="SAP149" s="29"/>
      <c r="SAQ149" s="29"/>
      <c r="SAR149" s="29"/>
      <c r="SAS149" s="29"/>
      <c r="SAT149" s="29"/>
      <c r="SAU149" s="29"/>
      <c r="SAV149" s="29"/>
      <c r="SAW149" s="29"/>
      <c r="SAX149" s="29"/>
      <c r="SAY149" s="29"/>
      <c r="SAZ149" s="29"/>
      <c r="SBA149" s="29"/>
      <c r="SBB149" s="29"/>
      <c r="SBC149" s="29"/>
      <c r="SBD149" s="29"/>
      <c r="SBE149" s="29"/>
      <c r="SBF149" s="29"/>
      <c r="SBG149" s="29"/>
      <c r="SBH149" s="29"/>
      <c r="SBI149" s="29"/>
      <c r="SBJ149" s="29"/>
      <c r="SBK149" s="29"/>
      <c r="SBL149" s="29"/>
      <c r="SBM149" s="29"/>
      <c r="SBN149" s="29"/>
      <c r="SBO149" s="29"/>
      <c r="SBP149" s="29"/>
      <c r="SBQ149" s="29"/>
      <c r="SBR149" s="29"/>
      <c r="SBS149" s="29"/>
      <c r="SBT149" s="29"/>
      <c r="SBU149" s="29"/>
      <c r="SBV149" s="29"/>
      <c r="SBW149" s="29"/>
      <c r="SBX149" s="29"/>
      <c r="SBY149" s="29"/>
      <c r="SBZ149" s="29"/>
      <c r="SCA149" s="29"/>
      <c r="SCB149" s="29"/>
      <c r="SCC149" s="29"/>
      <c r="SCD149" s="29"/>
      <c r="SCE149" s="29"/>
      <c r="SCF149" s="29"/>
      <c r="SCG149" s="29"/>
      <c r="SCH149" s="29"/>
      <c r="SCI149" s="29"/>
      <c r="SCJ149" s="29"/>
      <c r="SCK149" s="29"/>
      <c r="SCL149" s="29"/>
      <c r="SCM149" s="29"/>
      <c r="SCN149" s="29"/>
      <c r="SCO149" s="29"/>
      <c r="SCP149" s="29"/>
      <c r="SCQ149" s="29"/>
      <c r="SCR149" s="29"/>
      <c r="SCS149" s="29"/>
      <c r="SCT149" s="29"/>
      <c r="SCU149" s="29"/>
      <c r="SCV149" s="29"/>
      <c r="SCW149" s="29"/>
      <c r="SCX149" s="29"/>
      <c r="SCY149" s="29"/>
      <c r="SCZ149" s="29"/>
      <c r="SDA149" s="29"/>
      <c r="SDB149" s="29"/>
      <c r="SDC149" s="29"/>
      <c r="SDD149" s="29"/>
      <c r="SDE149" s="29"/>
      <c r="SDF149" s="29"/>
      <c r="SDG149" s="29"/>
      <c r="SDH149" s="29"/>
      <c r="SDI149" s="29"/>
      <c r="SDJ149" s="29"/>
      <c r="SDK149" s="29"/>
      <c r="SDL149" s="29"/>
      <c r="SDM149" s="29"/>
      <c r="SDN149" s="29"/>
      <c r="SDO149" s="29"/>
      <c r="SDP149" s="29"/>
      <c r="SDQ149" s="29"/>
      <c r="SDR149" s="29"/>
      <c r="SDS149" s="29"/>
      <c r="SDT149" s="29"/>
      <c r="SDU149" s="29"/>
      <c r="SDV149" s="29"/>
      <c r="SDW149" s="29"/>
      <c r="SDX149" s="29"/>
      <c r="SDY149" s="29"/>
      <c r="SDZ149" s="29"/>
      <c r="SEA149" s="29"/>
      <c r="SEB149" s="29"/>
      <c r="SEC149" s="29"/>
      <c r="SED149" s="29"/>
      <c r="SEE149" s="29"/>
      <c r="SEF149" s="29"/>
      <c r="SEG149" s="29"/>
      <c r="SEH149" s="29"/>
      <c r="SEI149" s="29"/>
      <c r="SEJ149" s="29"/>
      <c r="SEK149" s="29"/>
      <c r="SEL149" s="29"/>
      <c r="SEM149" s="29"/>
      <c r="SEN149" s="29"/>
      <c r="SEO149" s="29"/>
      <c r="SEP149" s="29"/>
      <c r="SEQ149" s="29"/>
      <c r="SER149" s="29"/>
      <c r="SES149" s="29"/>
      <c r="SET149" s="29"/>
      <c r="SEU149" s="29"/>
      <c r="SEV149" s="29"/>
      <c r="SEW149" s="29"/>
      <c r="SEX149" s="29"/>
      <c r="SEY149" s="29"/>
      <c r="SEZ149" s="29"/>
      <c r="SFA149" s="29"/>
      <c r="SFB149" s="29"/>
      <c r="SFC149" s="29"/>
      <c r="SFD149" s="29"/>
      <c r="SFE149" s="29"/>
      <c r="SFF149" s="29"/>
      <c r="SFG149" s="29"/>
      <c r="SFH149" s="29"/>
      <c r="SFI149" s="29"/>
      <c r="SFJ149" s="29"/>
      <c r="SFK149" s="29"/>
      <c r="SFL149" s="29"/>
      <c r="SFM149" s="29"/>
      <c r="SFN149" s="29"/>
      <c r="SFO149" s="29"/>
      <c r="SFP149" s="29"/>
      <c r="SFQ149" s="29"/>
      <c r="SFR149" s="29"/>
      <c r="SFS149" s="29"/>
      <c r="SFT149" s="29"/>
      <c r="SFU149" s="29"/>
      <c r="SFV149" s="29"/>
      <c r="SFW149" s="29"/>
      <c r="SFX149" s="29"/>
      <c r="SFY149" s="29"/>
      <c r="SFZ149" s="29"/>
      <c r="SGA149" s="29"/>
      <c r="SGB149" s="29"/>
      <c r="SGC149" s="29"/>
      <c r="SGD149" s="29"/>
      <c r="SGE149" s="29"/>
      <c r="SGF149" s="29"/>
      <c r="SGG149" s="29"/>
      <c r="SGH149" s="29"/>
      <c r="SGI149" s="29"/>
      <c r="SGJ149" s="29"/>
      <c r="SGK149" s="29"/>
      <c r="SGL149" s="29"/>
      <c r="SGM149" s="29"/>
      <c r="SGN149" s="29"/>
      <c r="SGO149" s="29"/>
      <c r="SGP149" s="29"/>
      <c r="SGQ149" s="29"/>
      <c r="SGR149" s="29"/>
      <c r="SGS149" s="29"/>
      <c r="SGT149" s="29"/>
      <c r="SGU149" s="29"/>
      <c r="SGV149" s="29"/>
      <c r="SGW149" s="29"/>
      <c r="SGX149" s="29"/>
      <c r="SGY149" s="29"/>
      <c r="SGZ149" s="29"/>
      <c r="SHA149" s="29"/>
      <c r="SHB149" s="29"/>
      <c r="SHC149" s="29"/>
      <c r="SHD149" s="29"/>
      <c r="SHE149" s="29"/>
      <c r="SHF149" s="29"/>
      <c r="SHG149" s="29"/>
      <c r="SHH149" s="29"/>
      <c r="SHI149" s="29"/>
      <c r="SHJ149" s="29"/>
      <c r="SHK149" s="29"/>
      <c r="SHL149" s="29"/>
      <c r="SHM149" s="29"/>
      <c r="SHN149" s="29"/>
      <c r="SHO149" s="29"/>
      <c r="SHP149" s="29"/>
      <c r="SHQ149" s="29"/>
      <c r="SHR149" s="29"/>
      <c r="SHS149" s="29"/>
      <c r="SHT149" s="29"/>
      <c r="SHU149" s="29"/>
      <c r="SHV149" s="29"/>
      <c r="SHW149" s="29"/>
      <c r="SHX149" s="29"/>
      <c r="SHY149" s="29"/>
      <c r="SHZ149" s="29"/>
      <c r="SIA149" s="29"/>
      <c r="SIB149" s="29"/>
      <c r="SIC149" s="29"/>
      <c r="SID149" s="29"/>
      <c r="SIE149" s="29"/>
      <c r="SIF149" s="29"/>
      <c r="SIG149" s="29"/>
      <c r="SIH149" s="29"/>
      <c r="SII149" s="29"/>
      <c r="SIJ149" s="29"/>
      <c r="SIK149" s="29"/>
      <c r="SIL149" s="29"/>
      <c r="SIM149" s="29"/>
      <c r="SIN149" s="29"/>
      <c r="SIO149" s="29"/>
      <c r="SIP149" s="29"/>
      <c r="SIQ149" s="29"/>
      <c r="SIR149" s="29"/>
      <c r="SIS149" s="29"/>
      <c r="SIT149" s="29"/>
      <c r="SIU149" s="29"/>
      <c r="SIV149" s="29"/>
      <c r="SIW149" s="29"/>
      <c r="SIX149" s="29"/>
      <c r="SIY149" s="29"/>
      <c r="SIZ149" s="29"/>
      <c r="SJA149" s="29"/>
      <c r="SJB149" s="29"/>
      <c r="SJC149" s="29"/>
      <c r="SJD149" s="29"/>
      <c r="SJE149" s="29"/>
      <c r="SJF149" s="29"/>
      <c r="SJG149" s="29"/>
      <c r="SJH149" s="29"/>
      <c r="SJI149" s="29"/>
      <c r="SJJ149" s="29"/>
      <c r="SJK149" s="29"/>
      <c r="SJL149" s="29"/>
      <c r="SJM149" s="29"/>
      <c r="SJN149" s="29"/>
      <c r="SJO149" s="29"/>
      <c r="SJP149" s="29"/>
      <c r="SJQ149" s="29"/>
      <c r="SJR149" s="29"/>
      <c r="SJS149" s="29"/>
      <c r="SJT149" s="29"/>
      <c r="SJU149" s="29"/>
      <c r="SJV149" s="29"/>
      <c r="SJW149" s="29"/>
      <c r="SJX149" s="29"/>
      <c r="SJY149" s="29"/>
      <c r="SJZ149" s="29"/>
      <c r="SKA149" s="29"/>
      <c r="SKB149" s="29"/>
      <c r="SKC149" s="29"/>
      <c r="SKD149" s="29"/>
      <c r="SKE149" s="29"/>
      <c r="SKF149" s="29"/>
      <c r="SKG149" s="29"/>
      <c r="SKH149" s="29"/>
      <c r="SKI149" s="29"/>
      <c r="SKJ149" s="29"/>
      <c r="SKK149" s="29"/>
      <c r="SKL149" s="29"/>
      <c r="SKM149" s="29"/>
      <c r="SKN149" s="29"/>
      <c r="SKO149" s="29"/>
      <c r="SKP149" s="29"/>
      <c r="SKQ149" s="29"/>
      <c r="SKR149" s="29"/>
      <c r="SKS149" s="29"/>
      <c r="SKT149" s="29"/>
      <c r="SKU149" s="29"/>
      <c r="SKV149" s="29"/>
      <c r="SKW149" s="29"/>
      <c r="SKX149" s="29"/>
      <c r="SKY149" s="29"/>
      <c r="SKZ149" s="29"/>
      <c r="SLA149" s="29"/>
      <c r="SLB149" s="29"/>
      <c r="SLC149" s="29"/>
      <c r="SLD149" s="29"/>
      <c r="SLE149" s="29"/>
      <c r="SLF149" s="29"/>
      <c r="SLG149" s="29"/>
      <c r="SLH149" s="29"/>
      <c r="SLI149" s="29"/>
      <c r="SLJ149" s="29"/>
      <c r="SLK149" s="29"/>
      <c r="SLL149" s="29"/>
      <c r="SLM149" s="29"/>
      <c r="SLN149" s="29"/>
      <c r="SLO149" s="29"/>
      <c r="SLP149" s="29"/>
      <c r="SLQ149" s="29"/>
      <c r="SLR149" s="29"/>
      <c r="SLS149" s="29"/>
      <c r="SLT149" s="29"/>
      <c r="SLU149" s="29"/>
      <c r="SLV149" s="29"/>
      <c r="SLW149" s="29"/>
      <c r="SLX149" s="29"/>
      <c r="SLY149" s="29"/>
      <c r="SLZ149" s="29"/>
      <c r="SMA149" s="29"/>
      <c r="SMB149" s="29"/>
      <c r="SMC149" s="29"/>
      <c r="SMD149" s="29"/>
      <c r="SME149" s="29"/>
      <c r="SMF149" s="29"/>
      <c r="SMG149" s="29"/>
      <c r="SMH149" s="29"/>
      <c r="SMI149" s="29"/>
      <c r="SMJ149" s="29"/>
      <c r="SMK149" s="29"/>
      <c r="SML149" s="29"/>
      <c r="SMM149" s="29"/>
      <c r="SMN149" s="29"/>
      <c r="SMO149" s="29"/>
      <c r="SMP149" s="29"/>
      <c r="SMQ149" s="29"/>
      <c r="SMR149" s="29"/>
      <c r="SMS149" s="29"/>
      <c r="SMT149" s="29"/>
      <c r="SMU149" s="29"/>
      <c r="SMV149" s="29"/>
      <c r="SMW149" s="29"/>
      <c r="SMX149" s="29"/>
      <c r="SMY149" s="29"/>
      <c r="SMZ149" s="29"/>
      <c r="SNA149" s="29"/>
      <c r="SNB149" s="29"/>
      <c r="SNC149" s="29"/>
      <c r="SND149" s="29"/>
      <c r="SNE149" s="29"/>
      <c r="SNF149" s="29"/>
      <c r="SNG149" s="29"/>
      <c r="SNH149" s="29"/>
      <c r="SNI149" s="29"/>
      <c r="SNJ149" s="29"/>
      <c r="SNK149" s="29"/>
      <c r="SNL149" s="29"/>
      <c r="SNM149" s="29"/>
      <c r="SNN149" s="29"/>
      <c r="SNO149" s="29"/>
      <c r="SNP149" s="29"/>
      <c r="SNQ149" s="29"/>
      <c r="SNR149" s="29"/>
      <c r="SNS149" s="29"/>
      <c r="SNT149" s="29"/>
      <c r="SNU149" s="29"/>
      <c r="SNV149" s="29"/>
      <c r="SNW149" s="29"/>
      <c r="SNX149" s="29"/>
      <c r="SNY149" s="29"/>
      <c r="SNZ149" s="29"/>
      <c r="SOA149" s="29"/>
      <c r="SOB149" s="29"/>
      <c r="SOC149" s="29"/>
      <c r="SOD149" s="29"/>
      <c r="SOE149" s="29"/>
      <c r="SOF149" s="29"/>
      <c r="SOG149" s="29"/>
      <c r="SOH149" s="29"/>
      <c r="SOI149" s="29"/>
      <c r="SOJ149" s="29"/>
      <c r="SOK149" s="29"/>
      <c r="SOL149" s="29"/>
      <c r="SOM149" s="29"/>
      <c r="SON149" s="29"/>
      <c r="SOO149" s="29"/>
      <c r="SOP149" s="29"/>
      <c r="SOQ149" s="29"/>
      <c r="SOR149" s="29"/>
      <c r="SOS149" s="29"/>
      <c r="SOT149" s="29"/>
      <c r="SOU149" s="29"/>
      <c r="SOV149" s="29"/>
      <c r="SOW149" s="29"/>
      <c r="SOX149" s="29"/>
      <c r="SOY149" s="29"/>
      <c r="SOZ149" s="29"/>
      <c r="SPA149" s="29"/>
      <c r="SPB149" s="29"/>
      <c r="SPC149" s="29"/>
      <c r="SPD149" s="29"/>
      <c r="SPE149" s="29"/>
      <c r="SPF149" s="29"/>
      <c r="SPG149" s="29"/>
      <c r="SPH149" s="29"/>
      <c r="SPI149" s="29"/>
      <c r="SPJ149" s="29"/>
      <c r="SPK149" s="29"/>
      <c r="SPL149" s="29"/>
      <c r="SPM149" s="29"/>
      <c r="SPN149" s="29"/>
      <c r="SPO149" s="29"/>
      <c r="SPP149" s="29"/>
      <c r="SPQ149" s="29"/>
      <c r="SPR149" s="29"/>
      <c r="SPS149" s="29"/>
      <c r="SPT149" s="29"/>
      <c r="SPU149" s="29"/>
      <c r="SPV149" s="29"/>
      <c r="SPW149" s="29"/>
      <c r="SPX149" s="29"/>
      <c r="SPY149" s="29"/>
      <c r="SPZ149" s="29"/>
      <c r="SQA149" s="29"/>
      <c r="SQB149" s="29"/>
      <c r="SQC149" s="29"/>
      <c r="SQD149" s="29"/>
      <c r="SQE149" s="29"/>
      <c r="SQF149" s="29"/>
      <c r="SQG149" s="29"/>
      <c r="SQH149" s="29"/>
      <c r="SQI149" s="29"/>
      <c r="SQJ149" s="29"/>
      <c r="SQK149" s="29"/>
      <c r="SQL149" s="29"/>
      <c r="SQM149" s="29"/>
      <c r="SQN149" s="29"/>
      <c r="SQO149" s="29"/>
      <c r="SQP149" s="29"/>
      <c r="SQQ149" s="29"/>
      <c r="SQR149" s="29"/>
      <c r="SQS149" s="29"/>
      <c r="SQT149" s="29"/>
      <c r="SQU149" s="29"/>
      <c r="SQV149" s="29"/>
      <c r="SQW149" s="29"/>
      <c r="SQX149" s="29"/>
      <c r="SQY149" s="29"/>
      <c r="SQZ149" s="29"/>
      <c r="SRA149" s="29"/>
      <c r="SRB149" s="29"/>
      <c r="SRC149" s="29"/>
      <c r="SRD149" s="29"/>
      <c r="SRE149" s="29"/>
      <c r="SRF149" s="29"/>
      <c r="SRG149" s="29"/>
      <c r="SRH149" s="29"/>
      <c r="SRI149" s="29"/>
      <c r="SRJ149" s="29"/>
      <c r="SRK149" s="29"/>
      <c r="SRL149" s="29"/>
      <c r="SRM149" s="29"/>
      <c r="SRN149" s="29"/>
      <c r="SRO149" s="29"/>
      <c r="SRP149" s="29"/>
      <c r="SRQ149" s="29"/>
      <c r="SRR149" s="29"/>
      <c r="SRS149" s="29"/>
      <c r="SRT149" s="29"/>
      <c r="SRU149" s="29"/>
      <c r="SRV149" s="29"/>
      <c r="SRW149" s="29"/>
      <c r="SRX149" s="29"/>
      <c r="SRY149" s="29"/>
      <c r="SRZ149" s="29"/>
      <c r="SSA149" s="29"/>
      <c r="SSB149" s="29"/>
      <c r="SSC149" s="29"/>
      <c r="SSD149" s="29"/>
      <c r="SSE149" s="29"/>
      <c r="SSF149" s="29"/>
      <c r="SSG149" s="29"/>
      <c r="SSH149" s="29"/>
      <c r="SSI149" s="29"/>
      <c r="SSJ149" s="29"/>
      <c r="SSK149" s="29"/>
      <c r="SSL149" s="29"/>
      <c r="SSM149" s="29"/>
      <c r="SSN149" s="29"/>
      <c r="SSO149" s="29"/>
      <c r="SSP149" s="29"/>
      <c r="SSQ149" s="29"/>
      <c r="SSR149" s="29"/>
      <c r="SSS149" s="29"/>
      <c r="SST149" s="29"/>
      <c r="SSU149" s="29"/>
      <c r="SSV149" s="29"/>
      <c r="SSW149" s="29"/>
      <c r="SSX149" s="29"/>
      <c r="SSY149" s="29"/>
      <c r="SSZ149" s="29"/>
      <c r="STA149" s="29"/>
      <c r="STB149" s="29"/>
      <c r="STC149" s="29"/>
      <c r="STD149" s="29"/>
      <c r="STE149" s="29"/>
      <c r="STF149" s="29"/>
      <c r="STG149" s="29"/>
      <c r="STH149" s="29"/>
      <c r="STI149" s="29"/>
      <c r="STJ149" s="29"/>
      <c r="STK149" s="29"/>
      <c r="STL149" s="29"/>
      <c r="STM149" s="29"/>
      <c r="STN149" s="29"/>
      <c r="STO149" s="29"/>
      <c r="STP149" s="29"/>
      <c r="STQ149" s="29"/>
      <c r="STR149" s="29"/>
      <c r="STS149" s="29"/>
      <c r="STT149" s="29"/>
      <c r="STU149" s="29"/>
      <c r="STV149" s="29"/>
      <c r="STW149" s="29"/>
      <c r="STX149" s="29"/>
      <c r="STY149" s="29"/>
      <c r="STZ149" s="29"/>
      <c r="SUA149" s="29"/>
      <c r="SUB149" s="29"/>
      <c r="SUC149" s="29"/>
      <c r="SUD149" s="29"/>
      <c r="SUE149" s="29"/>
      <c r="SUF149" s="29"/>
      <c r="SUG149" s="29"/>
      <c r="SUH149" s="29"/>
      <c r="SUI149" s="29"/>
      <c r="SUJ149" s="29"/>
      <c r="SUK149" s="29"/>
      <c r="SUL149" s="29"/>
      <c r="SUM149" s="29"/>
      <c r="SUN149" s="29"/>
      <c r="SUO149" s="29"/>
      <c r="SUP149" s="29"/>
      <c r="SUQ149" s="29"/>
      <c r="SUR149" s="29"/>
      <c r="SUS149" s="29"/>
      <c r="SUT149" s="29"/>
      <c r="SUU149" s="29"/>
      <c r="SUV149" s="29"/>
      <c r="SUW149" s="29"/>
      <c r="SUX149" s="29"/>
      <c r="SUY149" s="29"/>
      <c r="SUZ149" s="29"/>
      <c r="SVA149" s="29"/>
      <c r="SVB149" s="29"/>
      <c r="SVC149" s="29"/>
      <c r="SVD149" s="29"/>
      <c r="SVE149" s="29"/>
      <c r="SVF149" s="29"/>
      <c r="SVG149" s="29"/>
      <c r="SVH149" s="29"/>
      <c r="SVI149" s="29"/>
      <c r="SVJ149" s="29"/>
      <c r="SVK149" s="29"/>
      <c r="SVL149" s="29"/>
      <c r="SVM149" s="29"/>
      <c r="SVN149" s="29"/>
      <c r="SVO149" s="29"/>
      <c r="SVP149" s="29"/>
      <c r="SVQ149" s="29"/>
      <c r="SVR149" s="29"/>
      <c r="SVS149" s="29"/>
      <c r="SVT149" s="29"/>
      <c r="SVU149" s="29"/>
      <c r="SVV149" s="29"/>
      <c r="SVW149" s="29"/>
      <c r="SVX149" s="29"/>
      <c r="SVY149" s="29"/>
      <c r="SVZ149" s="29"/>
      <c r="SWA149" s="29"/>
      <c r="SWB149" s="29"/>
      <c r="SWC149" s="29"/>
      <c r="SWD149" s="29"/>
      <c r="SWE149" s="29"/>
      <c r="SWF149" s="29"/>
      <c r="SWG149" s="29"/>
      <c r="SWH149" s="29"/>
      <c r="SWI149" s="29"/>
      <c r="SWJ149" s="29"/>
      <c r="SWK149" s="29"/>
      <c r="SWL149" s="29"/>
      <c r="SWM149" s="29"/>
      <c r="SWN149" s="29"/>
      <c r="SWO149" s="29"/>
      <c r="SWP149" s="29"/>
      <c r="SWQ149" s="29"/>
      <c r="SWR149" s="29"/>
      <c r="SWS149" s="29"/>
      <c r="SWT149" s="29"/>
      <c r="SWU149" s="29"/>
      <c r="SWV149" s="29"/>
      <c r="SWW149" s="29"/>
      <c r="SWX149" s="29"/>
      <c r="SWY149" s="29"/>
      <c r="SWZ149" s="29"/>
      <c r="SXA149" s="29"/>
      <c r="SXB149" s="29"/>
      <c r="SXC149" s="29"/>
      <c r="SXD149" s="29"/>
      <c r="SXE149" s="29"/>
      <c r="SXF149" s="29"/>
      <c r="SXG149" s="29"/>
      <c r="SXH149" s="29"/>
      <c r="SXI149" s="29"/>
      <c r="SXJ149" s="29"/>
      <c r="SXK149" s="29"/>
      <c r="SXL149" s="29"/>
      <c r="SXM149" s="29"/>
      <c r="SXN149" s="29"/>
      <c r="SXO149" s="29"/>
      <c r="SXP149" s="29"/>
      <c r="SXQ149" s="29"/>
      <c r="SXR149" s="29"/>
      <c r="SXS149" s="29"/>
      <c r="SXT149" s="29"/>
      <c r="SXU149" s="29"/>
      <c r="SXV149" s="29"/>
      <c r="SXW149" s="29"/>
      <c r="SXX149" s="29"/>
      <c r="SXY149" s="29"/>
      <c r="SXZ149" s="29"/>
      <c r="SYA149" s="29"/>
      <c r="SYB149" s="29"/>
      <c r="SYC149" s="29"/>
      <c r="SYD149" s="29"/>
      <c r="SYE149" s="29"/>
      <c r="SYF149" s="29"/>
      <c r="SYG149" s="29"/>
      <c r="SYH149" s="29"/>
      <c r="SYI149" s="29"/>
      <c r="SYJ149" s="29"/>
      <c r="SYK149" s="29"/>
      <c r="SYL149" s="29"/>
      <c r="SYM149" s="29"/>
      <c r="SYN149" s="29"/>
      <c r="SYO149" s="29"/>
      <c r="SYP149" s="29"/>
      <c r="SYQ149" s="29"/>
      <c r="SYR149" s="29"/>
      <c r="SYS149" s="29"/>
      <c r="SYT149" s="29"/>
      <c r="SYU149" s="29"/>
      <c r="SYV149" s="29"/>
      <c r="SYW149" s="29"/>
      <c r="SYX149" s="29"/>
      <c r="SYY149" s="29"/>
      <c r="SYZ149" s="29"/>
      <c r="SZA149" s="29"/>
      <c r="SZB149" s="29"/>
      <c r="SZC149" s="29"/>
      <c r="SZD149" s="29"/>
      <c r="SZE149" s="29"/>
      <c r="SZF149" s="29"/>
      <c r="SZG149" s="29"/>
      <c r="SZH149" s="29"/>
      <c r="SZI149" s="29"/>
      <c r="SZJ149" s="29"/>
      <c r="SZK149" s="29"/>
      <c r="SZL149" s="29"/>
      <c r="SZM149" s="29"/>
      <c r="SZN149" s="29"/>
      <c r="SZO149" s="29"/>
      <c r="SZP149" s="29"/>
      <c r="SZQ149" s="29"/>
      <c r="SZR149" s="29"/>
      <c r="SZS149" s="29"/>
      <c r="SZT149" s="29"/>
      <c r="SZU149" s="29"/>
      <c r="SZV149" s="29"/>
      <c r="SZW149" s="29"/>
      <c r="SZX149" s="29"/>
      <c r="SZY149" s="29"/>
      <c r="SZZ149" s="29"/>
      <c r="TAA149" s="29"/>
      <c r="TAB149" s="29"/>
      <c r="TAC149" s="29"/>
      <c r="TAD149" s="29"/>
      <c r="TAE149" s="29"/>
      <c r="TAF149" s="29"/>
      <c r="TAG149" s="29"/>
      <c r="TAH149" s="29"/>
      <c r="TAI149" s="29"/>
      <c r="TAJ149" s="29"/>
      <c r="TAK149" s="29"/>
      <c r="TAL149" s="29"/>
      <c r="TAM149" s="29"/>
      <c r="TAN149" s="29"/>
      <c r="TAO149" s="29"/>
      <c r="TAP149" s="29"/>
      <c r="TAQ149" s="29"/>
      <c r="TAR149" s="29"/>
      <c r="TAS149" s="29"/>
      <c r="TAT149" s="29"/>
      <c r="TAU149" s="29"/>
      <c r="TAV149" s="29"/>
      <c r="TAW149" s="29"/>
      <c r="TAX149" s="29"/>
      <c r="TAY149" s="29"/>
      <c r="TAZ149" s="29"/>
      <c r="TBA149" s="29"/>
      <c r="TBB149" s="29"/>
      <c r="TBC149" s="29"/>
      <c r="TBD149" s="29"/>
      <c r="TBE149" s="29"/>
      <c r="TBF149" s="29"/>
      <c r="TBG149" s="29"/>
      <c r="TBH149" s="29"/>
      <c r="TBI149" s="29"/>
      <c r="TBJ149" s="29"/>
      <c r="TBK149" s="29"/>
      <c r="TBL149" s="29"/>
      <c r="TBM149" s="29"/>
      <c r="TBN149" s="29"/>
      <c r="TBO149" s="29"/>
      <c r="TBP149" s="29"/>
      <c r="TBQ149" s="29"/>
      <c r="TBR149" s="29"/>
      <c r="TBS149" s="29"/>
      <c r="TBT149" s="29"/>
      <c r="TBU149" s="29"/>
      <c r="TBV149" s="29"/>
      <c r="TBW149" s="29"/>
      <c r="TBX149" s="29"/>
      <c r="TBY149" s="29"/>
      <c r="TBZ149" s="29"/>
      <c r="TCA149" s="29"/>
      <c r="TCB149" s="29"/>
      <c r="TCC149" s="29"/>
      <c r="TCD149" s="29"/>
      <c r="TCE149" s="29"/>
      <c r="TCF149" s="29"/>
      <c r="TCG149" s="29"/>
      <c r="TCH149" s="29"/>
      <c r="TCI149" s="29"/>
      <c r="TCJ149" s="29"/>
      <c r="TCK149" s="29"/>
      <c r="TCL149" s="29"/>
      <c r="TCM149" s="29"/>
      <c r="TCN149" s="29"/>
      <c r="TCO149" s="29"/>
      <c r="TCP149" s="29"/>
      <c r="TCQ149" s="29"/>
      <c r="TCR149" s="29"/>
      <c r="TCS149" s="29"/>
      <c r="TCT149" s="29"/>
      <c r="TCU149" s="29"/>
      <c r="TCV149" s="29"/>
      <c r="TCW149" s="29"/>
      <c r="TCX149" s="29"/>
      <c r="TCY149" s="29"/>
      <c r="TCZ149" s="29"/>
      <c r="TDA149" s="29"/>
      <c r="TDB149" s="29"/>
      <c r="TDC149" s="29"/>
      <c r="TDD149" s="29"/>
      <c r="TDE149" s="29"/>
      <c r="TDF149" s="29"/>
      <c r="TDG149" s="29"/>
      <c r="TDH149" s="29"/>
      <c r="TDI149" s="29"/>
      <c r="TDJ149" s="29"/>
      <c r="TDK149" s="29"/>
      <c r="TDL149" s="29"/>
      <c r="TDM149" s="29"/>
      <c r="TDN149" s="29"/>
      <c r="TDO149" s="29"/>
      <c r="TDP149" s="29"/>
      <c r="TDQ149" s="29"/>
      <c r="TDR149" s="29"/>
      <c r="TDS149" s="29"/>
      <c r="TDT149" s="29"/>
      <c r="TDU149" s="29"/>
      <c r="TDV149" s="29"/>
      <c r="TDW149" s="29"/>
      <c r="TDX149" s="29"/>
      <c r="TDY149" s="29"/>
      <c r="TDZ149" s="29"/>
      <c r="TEA149" s="29"/>
      <c r="TEB149" s="29"/>
      <c r="TEC149" s="29"/>
      <c r="TED149" s="29"/>
      <c r="TEE149" s="29"/>
      <c r="TEF149" s="29"/>
      <c r="TEG149" s="29"/>
      <c r="TEH149" s="29"/>
      <c r="TEI149" s="29"/>
      <c r="TEJ149" s="29"/>
      <c r="TEK149" s="29"/>
      <c r="TEL149" s="29"/>
      <c r="TEM149" s="29"/>
      <c r="TEN149" s="29"/>
      <c r="TEO149" s="29"/>
      <c r="TEP149" s="29"/>
      <c r="TEQ149" s="29"/>
      <c r="TER149" s="29"/>
      <c r="TES149" s="29"/>
      <c r="TET149" s="29"/>
      <c r="TEU149" s="29"/>
      <c r="TEV149" s="29"/>
      <c r="TEW149" s="29"/>
      <c r="TEX149" s="29"/>
      <c r="TEY149" s="29"/>
      <c r="TEZ149" s="29"/>
      <c r="TFA149" s="29"/>
      <c r="TFB149" s="29"/>
      <c r="TFC149" s="29"/>
      <c r="TFD149" s="29"/>
      <c r="TFE149" s="29"/>
      <c r="TFF149" s="29"/>
      <c r="TFG149" s="29"/>
      <c r="TFH149" s="29"/>
      <c r="TFI149" s="29"/>
      <c r="TFJ149" s="29"/>
      <c r="TFK149" s="29"/>
      <c r="TFL149" s="29"/>
      <c r="TFM149" s="29"/>
      <c r="TFN149" s="29"/>
      <c r="TFO149" s="29"/>
      <c r="TFP149" s="29"/>
      <c r="TFQ149" s="29"/>
      <c r="TFR149" s="29"/>
      <c r="TFS149" s="29"/>
      <c r="TFT149" s="29"/>
      <c r="TFU149" s="29"/>
      <c r="TFV149" s="29"/>
      <c r="TFW149" s="29"/>
      <c r="TFX149" s="29"/>
      <c r="TFY149" s="29"/>
      <c r="TFZ149" s="29"/>
      <c r="TGA149" s="29"/>
      <c r="TGB149" s="29"/>
      <c r="TGC149" s="29"/>
      <c r="TGD149" s="29"/>
      <c r="TGE149" s="29"/>
      <c r="TGF149" s="29"/>
      <c r="TGG149" s="29"/>
      <c r="TGH149" s="29"/>
      <c r="TGI149" s="29"/>
      <c r="TGJ149" s="29"/>
      <c r="TGK149" s="29"/>
      <c r="TGL149" s="29"/>
      <c r="TGM149" s="29"/>
      <c r="TGN149" s="29"/>
      <c r="TGO149" s="29"/>
      <c r="TGP149" s="29"/>
      <c r="TGQ149" s="29"/>
      <c r="TGR149" s="29"/>
      <c r="TGS149" s="29"/>
      <c r="TGT149" s="29"/>
      <c r="TGU149" s="29"/>
      <c r="TGV149" s="29"/>
      <c r="TGW149" s="29"/>
      <c r="TGX149" s="29"/>
      <c r="TGY149" s="29"/>
      <c r="TGZ149" s="29"/>
      <c r="THA149" s="29"/>
      <c r="THB149" s="29"/>
      <c r="THC149" s="29"/>
      <c r="THD149" s="29"/>
      <c r="THE149" s="29"/>
      <c r="THF149" s="29"/>
      <c r="THG149" s="29"/>
      <c r="THH149" s="29"/>
      <c r="THI149" s="29"/>
      <c r="THJ149" s="29"/>
      <c r="THK149" s="29"/>
      <c r="THL149" s="29"/>
      <c r="THM149" s="29"/>
      <c r="THN149" s="29"/>
      <c r="THO149" s="29"/>
      <c r="THP149" s="29"/>
      <c r="THQ149" s="29"/>
      <c r="THR149" s="29"/>
      <c r="THS149" s="29"/>
      <c r="THT149" s="29"/>
      <c r="THU149" s="29"/>
      <c r="THV149" s="29"/>
      <c r="THW149" s="29"/>
      <c r="THX149" s="29"/>
      <c r="THY149" s="29"/>
      <c r="THZ149" s="29"/>
      <c r="TIA149" s="29"/>
      <c r="TIB149" s="29"/>
      <c r="TIC149" s="29"/>
      <c r="TID149" s="29"/>
      <c r="TIE149" s="29"/>
      <c r="TIF149" s="29"/>
      <c r="TIG149" s="29"/>
      <c r="TIH149" s="29"/>
      <c r="TII149" s="29"/>
      <c r="TIJ149" s="29"/>
      <c r="TIK149" s="29"/>
      <c r="TIL149" s="29"/>
      <c r="TIM149" s="29"/>
      <c r="TIN149" s="29"/>
      <c r="TIO149" s="29"/>
      <c r="TIP149" s="29"/>
      <c r="TIQ149" s="29"/>
      <c r="TIR149" s="29"/>
      <c r="TIS149" s="29"/>
      <c r="TIT149" s="29"/>
      <c r="TIU149" s="29"/>
      <c r="TIV149" s="29"/>
      <c r="TIW149" s="29"/>
      <c r="TIX149" s="29"/>
      <c r="TIY149" s="29"/>
      <c r="TIZ149" s="29"/>
      <c r="TJA149" s="29"/>
      <c r="TJB149" s="29"/>
      <c r="TJC149" s="29"/>
      <c r="TJD149" s="29"/>
      <c r="TJE149" s="29"/>
      <c r="TJF149" s="29"/>
      <c r="TJG149" s="29"/>
      <c r="TJH149" s="29"/>
      <c r="TJI149" s="29"/>
      <c r="TJJ149" s="29"/>
      <c r="TJK149" s="29"/>
      <c r="TJL149" s="29"/>
      <c r="TJM149" s="29"/>
      <c r="TJN149" s="29"/>
      <c r="TJO149" s="29"/>
      <c r="TJP149" s="29"/>
      <c r="TJQ149" s="29"/>
      <c r="TJR149" s="29"/>
      <c r="TJS149" s="29"/>
      <c r="TJT149" s="29"/>
      <c r="TJU149" s="29"/>
      <c r="TJV149" s="29"/>
      <c r="TJW149" s="29"/>
      <c r="TJX149" s="29"/>
      <c r="TJY149" s="29"/>
      <c r="TJZ149" s="29"/>
      <c r="TKA149" s="29"/>
      <c r="TKB149" s="29"/>
      <c r="TKC149" s="29"/>
      <c r="TKD149" s="29"/>
      <c r="TKE149" s="29"/>
      <c r="TKF149" s="29"/>
      <c r="TKG149" s="29"/>
      <c r="TKH149" s="29"/>
      <c r="TKI149" s="29"/>
      <c r="TKJ149" s="29"/>
      <c r="TKK149" s="29"/>
      <c r="TKL149" s="29"/>
      <c r="TKM149" s="29"/>
      <c r="TKN149" s="29"/>
      <c r="TKO149" s="29"/>
      <c r="TKP149" s="29"/>
      <c r="TKQ149" s="29"/>
      <c r="TKR149" s="29"/>
      <c r="TKS149" s="29"/>
      <c r="TKT149" s="29"/>
      <c r="TKU149" s="29"/>
      <c r="TKV149" s="29"/>
      <c r="TKW149" s="29"/>
      <c r="TKX149" s="29"/>
      <c r="TKY149" s="29"/>
      <c r="TKZ149" s="29"/>
      <c r="TLA149" s="29"/>
      <c r="TLB149" s="29"/>
      <c r="TLC149" s="29"/>
      <c r="TLD149" s="29"/>
      <c r="TLE149" s="29"/>
      <c r="TLF149" s="29"/>
      <c r="TLG149" s="29"/>
      <c r="TLH149" s="29"/>
      <c r="TLI149" s="29"/>
      <c r="TLJ149" s="29"/>
      <c r="TLK149" s="29"/>
      <c r="TLL149" s="29"/>
      <c r="TLM149" s="29"/>
      <c r="TLN149" s="29"/>
      <c r="TLO149" s="29"/>
      <c r="TLP149" s="29"/>
      <c r="TLQ149" s="29"/>
      <c r="TLR149" s="29"/>
      <c r="TLS149" s="29"/>
      <c r="TLT149" s="29"/>
      <c r="TLU149" s="29"/>
      <c r="TLV149" s="29"/>
      <c r="TLW149" s="29"/>
      <c r="TLX149" s="29"/>
      <c r="TLY149" s="29"/>
      <c r="TLZ149" s="29"/>
      <c r="TMA149" s="29"/>
      <c r="TMB149" s="29"/>
      <c r="TMC149" s="29"/>
      <c r="TMD149" s="29"/>
      <c r="TME149" s="29"/>
      <c r="TMF149" s="29"/>
      <c r="TMG149" s="29"/>
      <c r="TMH149" s="29"/>
      <c r="TMI149" s="29"/>
      <c r="TMJ149" s="29"/>
      <c r="TMK149" s="29"/>
      <c r="TML149" s="29"/>
      <c r="TMM149" s="29"/>
      <c r="TMN149" s="29"/>
      <c r="TMO149" s="29"/>
      <c r="TMP149" s="29"/>
      <c r="TMQ149" s="29"/>
      <c r="TMR149" s="29"/>
      <c r="TMS149" s="29"/>
      <c r="TMT149" s="29"/>
      <c r="TMU149" s="29"/>
      <c r="TMV149" s="29"/>
      <c r="TMW149" s="29"/>
      <c r="TMX149" s="29"/>
      <c r="TMY149" s="29"/>
      <c r="TMZ149" s="29"/>
      <c r="TNA149" s="29"/>
      <c r="TNB149" s="29"/>
      <c r="TNC149" s="29"/>
      <c r="TND149" s="29"/>
      <c r="TNE149" s="29"/>
      <c r="TNF149" s="29"/>
      <c r="TNG149" s="29"/>
      <c r="TNH149" s="29"/>
      <c r="TNI149" s="29"/>
      <c r="TNJ149" s="29"/>
      <c r="TNK149" s="29"/>
      <c r="TNL149" s="29"/>
      <c r="TNM149" s="29"/>
      <c r="TNN149" s="29"/>
      <c r="TNO149" s="29"/>
      <c r="TNP149" s="29"/>
      <c r="TNQ149" s="29"/>
      <c r="TNR149" s="29"/>
      <c r="TNS149" s="29"/>
      <c r="TNT149" s="29"/>
      <c r="TNU149" s="29"/>
      <c r="TNV149" s="29"/>
      <c r="TNW149" s="29"/>
      <c r="TNX149" s="29"/>
      <c r="TNY149" s="29"/>
      <c r="TNZ149" s="29"/>
      <c r="TOA149" s="29"/>
      <c r="TOB149" s="29"/>
      <c r="TOC149" s="29"/>
      <c r="TOD149" s="29"/>
      <c r="TOE149" s="29"/>
      <c r="TOF149" s="29"/>
      <c r="TOG149" s="29"/>
      <c r="TOH149" s="29"/>
      <c r="TOI149" s="29"/>
      <c r="TOJ149" s="29"/>
      <c r="TOK149" s="29"/>
      <c r="TOL149" s="29"/>
      <c r="TOM149" s="29"/>
      <c r="TON149" s="29"/>
      <c r="TOO149" s="29"/>
      <c r="TOP149" s="29"/>
      <c r="TOQ149" s="29"/>
      <c r="TOR149" s="29"/>
      <c r="TOS149" s="29"/>
      <c r="TOT149" s="29"/>
      <c r="TOU149" s="29"/>
      <c r="TOV149" s="29"/>
      <c r="TOW149" s="29"/>
      <c r="TOX149" s="29"/>
      <c r="TOY149" s="29"/>
      <c r="TOZ149" s="29"/>
      <c r="TPA149" s="29"/>
      <c r="TPB149" s="29"/>
      <c r="TPC149" s="29"/>
      <c r="TPD149" s="29"/>
      <c r="TPE149" s="29"/>
      <c r="TPF149" s="29"/>
      <c r="TPG149" s="29"/>
      <c r="TPH149" s="29"/>
      <c r="TPI149" s="29"/>
      <c r="TPJ149" s="29"/>
      <c r="TPK149" s="29"/>
      <c r="TPL149" s="29"/>
      <c r="TPM149" s="29"/>
      <c r="TPN149" s="29"/>
      <c r="TPO149" s="29"/>
      <c r="TPP149" s="29"/>
      <c r="TPQ149" s="29"/>
      <c r="TPR149" s="29"/>
      <c r="TPS149" s="29"/>
      <c r="TPT149" s="29"/>
      <c r="TPU149" s="29"/>
      <c r="TPV149" s="29"/>
      <c r="TPW149" s="29"/>
      <c r="TPX149" s="29"/>
      <c r="TPY149" s="29"/>
      <c r="TPZ149" s="29"/>
      <c r="TQA149" s="29"/>
      <c r="TQB149" s="29"/>
      <c r="TQC149" s="29"/>
      <c r="TQD149" s="29"/>
      <c r="TQE149" s="29"/>
      <c r="TQF149" s="29"/>
      <c r="TQG149" s="29"/>
      <c r="TQH149" s="29"/>
      <c r="TQI149" s="29"/>
      <c r="TQJ149" s="29"/>
      <c r="TQK149" s="29"/>
      <c r="TQL149" s="29"/>
      <c r="TQM149" s="29"/>
      <c r="TQN149" s="29"/>
      <c r="TQO149" s="29"/>
      <c r="TQP149" s="29"/>
      <c r="TQQ149" s="29"/>
      <c r="TQR149" s="29"/>
      <c r="TQS149" s="29"/>
      <c r="TQT149" s="29"/>
      <c r="TQU149" s="29"/>
      <c r="TQV149" s="29"/>
      <c r="TQW149" s="29"/>
      <c r="TQX149" s="29"/>
      <c r="TQY149" s="29"/>
      <c r="TQZ149" s="29"/>
      <c r="TRA149" s="29"/>
      <c r="TRB149" s="29"/>
      <c r="TRC149" s="29"/>
      <c r="TRD149" s="29"/>
      <c r="TRE149" s="29"/>
      <c r="TRF149" s="29"/>
      <c r="TRG149" s="29"/>
      <c r="TRH149" s="29"/>
      <c r="TRI149" s="29"/>
      <c r="TRJ149" s="29"/>
      <c r="TRK149" s="29"/>
      <c r="TRL149" s="29"/>
      <c r="TRM149" s="29"/>
      <c r="TRN149" s="29"/>
      <c r="TRO149" s="29"/>
      <c r="TRP149" s="29"/>
      <c r="TRQ149" s="29"/>
      <c r="TRR149" s="29"/>
      <c r="TRS149" s="29"/>
      <c r="TRT149" s="29"/>
      <c r="TRU149" s="29"/>
      <c r="TRV149" s="29"/>
      <c r="TRW149" s="29"/>
      <c r="TRX149" s="29"/>
      <c r="TRY149" s="29"/>
      <c r="TRZ149" s="29"/>
      <c r="TSA149" s="29"/>
      <c r="TSB149" s="29"/>
      <c r="TSC149" s="29"/>
      <c r="TSD149" s="29"/>
      <c r="TSE149" s="29"/>
      <c r="TSF149" s="29"/>
      <c r="TSG149" s="29"/>
      <c r="TSH149" s="29"/>
      <c r="TSI149" s="29"/>
      <c r="TSJ149" s="29"/>
      <c r="TSK149" s="29"/>
      <c r="TSL149" s="29"/>
      <c r="TSM149" s="29"/>
      <c r="TSN149" s="29"/>
      <c r="TSO149" s="29"/>
      <c r="TSP149" s="29"/>
      <c r="TSQ149" s="29"/>
      <c r="TSR149" s="29"/>
      <c r="TSS149" s="29"/>
      <c r="TST149" s="29"/>
      <c r="TSU149" s="29"/>
      <c r="TSV149" s="29"/>
      <c r="TSW149" s="29"/>
      <c r="TSX149" s="29"/>
      <c r="TSY149" s="29"/>
      <c r="TSZ149" s="29"/>
      <c r="TTA149" s="29"/>
      <c r="TTB149" s="29"/>
      <c r="TTC149" s="29"/>
      <c r="TTD149" s="29"/>
      <c r="TTE149" s="29"/>
      <c r="TTF149" s="29"/>
      <c r="TTG149" s="29"/>
      <c r="TTH149" s="29"/>
      <c r="TTI149" s="29"/>
      <c r="TTJ149" s="29"/>
      <c r="TTK149" s="29"/>
      <c r="TTL149" s="29"/>
      <c r="TTM149" s="29"/>
      <c r="TTN149" s="29"/>
      <c r="TTO149" s="29"/>
      <c r="TTP149" s="29"/>
      <c r="TTQ149" s="29"/>
      <c r="TTR149" s="29"/>
      <c r="TTS149" s="29"/>
      <c r="TTT149" s="29"/>
      <c r="TTU149" s="29"/>
      <c r="TTV149" s="29"/>
      <c r="TTW149" s="29"/>
      <c r="TTX149" s="29"/>
      <c r="TTY149" s="29"/>
      <c r="TTZ149" s="29"/>
      <c r="TUA149" s="29"/>
      <c r="TUB149" s="29"/>
      <c r="TUC149" s="29"/>
      <c r="TUD149" s="29"/>
      <c r="TUE149" s="29"/>
      <c r="TUF149" s="29"/>
      <c r="TUG149" s="29"/>
      <c r="TUH149" s="29"/>
      <c r="TUI149" s="29"/>
      <c r="TUJ149" s="29"/>
      <c r="TUK149" s="29"/>
      <c r="TUL149" s="29"/>
      <c r="TUM149" s="29"/>
      <c r="TUN149" s="29"/>
      <c r="TUO149" s="29"/>
      <c r="TUP149" s="29"/>
      <c r="TUQ149" s="29"/>
      <c r="TUR149" s="29"/>
      <c r="TUS149" s="29"/>
      <c r="TUT149" s="29"/>
      <c r="TUU149" s="29"/>
      <c r="TUV149" s="29"/>
      <c r="TUW149" s="29"/>
      <c r="TUX149" s="29"/>
      <c r="TUY149" s="29"/>
      <c r="TUZ149" s="29"/>
      <c r="TVA149" s="29"/>
      <c r="TVB149" s="29"/>
      <c r="TVC149" s="29"/>
      <c r="TVD149" s="29"/>
      <c r="TVE149" s="29"/>
      <c r="TVF149" s="29"/>
      <c r="TVG149" s="29"/>
      <c r="TVH149" s="29"/>
      <c r="TVI149" s="29"/>
      <c r="TVJ149" s="29"/>
      <c r="TVK149" s="29"/>
      <c r="TVL149" s="29"/>
      <c r="TVM149" s="29"/>
      <c r="TVN149" s="29"/>
      <c r="TVO149" s="29"/>
      <c r="TVP149" s="29"/>
      <c r="TVQ149" s="29"/>
      <c r="TVR149" s="29"/>
      <c r="TVS149" s="29"/>
      <c r="TVT149" s="29"/>
      <c r="TVU149" s="29"/>
      <c r="TVV149" s="29"/>
      <c r="TVW149" s="29"/>
      <c r="TVX149" s="29"/>
      <c r="TVY149" s="29"/>
      <c r="TVZ149" s="29"/>
      <c r="TWA149" s="29"/>
      <c r="TWB149" s="29"/>
      <c r="TWC149" s="29"/>
      <c r="TWD149" s="29"/>
      <c r="TWE149" s="29"/>
      <c r="TWF149" s="29"/>
      <c r="TWG149" s="29"/>
      <c r="TWH149" s="29"/>
      <c r="TWI149" s="29"/>
      <c r="TWJ149" s="29"/>
      <c r="TWK149" s="29"/>
      <c r="TWL149" s="29"/>
      <c r="TWM149" s="29"/>
      <c r="TWN149" s="29"/>
      <c r="TWO149" s="29"/>
      <c r="TWP149" s="29"/>
      <c r="TWQ149" s="29"/>
      <c r="TWR149" s="29"/>
      <c r="TWS149" s="29"/>
      <c r="TWT149" s="29"/>
      <c r="TWU149" s="29"/>
      <c r="TWV149" s="29"/>
      <c r="TWW149" s="29"/>
      <c r="TWX149" s="29"/>
      <c r="TWY149" s="29"/>
      <c r="TWZ149" s="29"/>
      <c r="TXA149" s="29"/>
      <c r="TXB149" s="29"/>
      <c r="TXC149" s="29"/>
      <c r="TXD149" s="29"/>
      <c r="TXE149" s="29"/>
      <c r="TXF149" s="29"/>
      <c r="TXG149" s="29"/>
      <c r="TXH149" s="29"/>
      <c r="TXI149" s="29"/>
      <c r="TXJ149" s="29"/>
      <c r="TXK149" s="29"/>
      <c r="TXL149" s="29"/>
      <c r="TXM149" s="29"/>
      <c r="TXN149" s="29"/>
      <c r="TXO149" s="29"/>
      <c r="TXP149" s="29"/>
      <c r="TXQ149" s="29"/>
      <c r="TXR149" s="29"/>
      <c r="TXS149" s="29"/>
      <c r="TXT149" s="29"/>
      <c r="TXU149" s="29"/>
      <c r="TXV149" s="29"/>
      <c r="TXW149" s="29"/>
      <c r="TXX149" s="29"/>
      <c r="TXY149" s="29"/>
      <c r="TXZ149" s="29"/>
      <c r="TYA149" s="29"/>
      <c r="TYB149" s="29"/>
      <c r="TYC149" s="29"/>
      <c r="TYD149" s="29"/>
      <c r="TYE149" s="29"/>
      <c r="TYF149" s="29"/>
      <c r="TYG149" s="29"/>
      <c r="TYH149" s="29"/>
      <c r="TYI149" s="29"/>
      <c r="TYJ149" s="29"/>
      <c r="TYK149" s="29"/>
      <c r="TYL149" s="29"/>
      <c r="TYM149" s="29"/>
      <c r="TYN149" s="29"/>
      <c r="TYO149" s="29"/>
      <c r="TYP149" s="29"/>
      <c r="TYQ149" s="29"/>
      <c r="TYR149" s="29"/>
      <c r="TYS149" s="29"/>
      <c r="TYT149" s="29"/>
      <c r="TYU149" s="29"/>
      <c r="TYV149" s="29"/>
      <c r="TYW149" s="29"/>
      <c r="TYX149" s="29"/>
      <c r="TYY149" s="29"/>
      <c r="TYZ149" s="29"/>
      <c r="TZA149" s="29"/>
      <c r="TZB149" s="29"/>
      <c r="TZC149" s="29"/>
      <c r="TZD149" s="29"/>
      <c r="TZE149" s="29"/>
      <c r="TZF149" s="29"/>
      <c r="TZG149" s="29"/>
      <c r="TZH149" s="29"/>
      <c r="TZI149" s="29"/>
      <c r="TZJ149" s="29"/>
      <c r="TZK149" s="29"/>
      <c r="TZL149" s="29"/>
      <c r="TZM149" s="29"/>
      <c r="TZN149" s="29"/>
      <c r="TZO149" s="29"/>
      <c r="TZP149" s="29"/>
      <c r="TZQ149" s="29"/>
      <c r="TZR149" s="29"/>
      <c r="TZS149" s="29"/>
      <c r="TZT149" s="29"/>
      <c r="TZU149" s="29"/>
      <c r="TZV149" s="29"/>
      <c r="TZW149" s="29"/>
      <c r="TZX149" s="29"/>
      <c r="TZY149" s="29"/>
      <c r="TZZ149" s="29"/>
      <c r="UAA149" s="29"/>
      <c r="UAB149" s="29"/>
      <c r="UAC149" s="29"/>
      <c r="UAD149" s="29"/>
      <c r="UAE149" s="29"/>
      <c r="UAF149" s="29"/>
      <c r="UAG149" s="29"/>
      <c r="UAH149" s="29"/>
      <c r="UAI149" s="29"/>
      <c r="UAJ149" s="29"/>
      <c r="UAK149" s="29"/>
      <c r="UAL149" s="29"/>
      <c r="UAM149" s="29"/>
      <c r="UAN149" s="29"/>
      <c r="UAO149" s="29"/>
      <c r="UAP149" s="29"/>
      <c r="UAQ149" s="29"/>
      <c r="UAR149" s="29"/>
      <c r="UAS149" s="29"/>
      <c r="UAT149" s="29"/>
      <c r="UAU149" s="29"/>
      <c r="UAV149" s="29"/>
      <c r="UAW149" s="29"/>
      <c r="UAX149" s="29"/>
      <c r="UAY149" s="29"/>
      <c r="UAZ149" s="29"/>
      <c r="UBA149" s="29"/>
      <c r="UBB149" s="29"/>
      <c r="UBC149" s="29"/>
      <c r="UBD149" s="29"/>
      <c r="UBE149" s="29"/>
      <c r="UBF149" s="29"/>
      <c r="UBG149" s="29"/>
      <c r="UBH149" s="29"/>
      <c r="UBI149" s="29"/>
      <c r="UBJ149" s="29"/>
      <c r="UBK149" s="29"/>
      <c r="UBL149" s="29"/>
      <c r="UBM149" s="29"/>
      <c r="UBN149" s="29"/>
      <c r="UBO149" s="29"/>
      <c r="UBP149" s="29"/>
      <c r="UBQ149" s="29"/>
      <c r="UBR149" s="29"/>
      <c r="UBS149" s="29"/>
      <c r="UBT149" s="29"/>
      <c r="UBU149" s="29"/>
      <c r="UBV149" s="29"/>
      <c r="UBW149" s="29"/>
      <c r="UBX149" s="29"/>
      <c r="UBY149" s="29"/>
      <c r="UBZ149" s="29"/>
      <c r="UCA149" s="29"/>
      <c r="UCB149" s="29"/>
      <c r="UCC149" s="29"/>
      <c r="UCD149" s="29"/>
      <c r="UCE149" s="29"/>
      <c r="UCF149" s="29"/>
      <c r="UCG149" s="29"/>
      <c r="UCH149" s="29"/>
      <c r="UCI149" s="29"/>
      <c r="UCJ149" s="29"/>
      <c r="UCK149" s="29"/>
      <c r="UCL149" s="29"/>
      <c r="UCM149" s="29"/>
      <c r="UCN149" s="29"/>
      <c r="UCO149" s="29"/>
      <c r="UCP149" s="29"/>
      <c r="UCQ149" s="29"/>
      <c r="UCR149" s="29"/>
      <c r="UCS149" s="29"/>
      <c r="UCT149" s="29"/>
      <c r="UCU149" s="29"/>
      <c r="UCV149" s="29"/>
      <c r="UCW149" s="29"/>
      <c r="UCX149" s="29"/>
      <c r="UCY149" s="29"/>
      <c r="UCZ149" s="29"/>
      <c r="UDA149" s="29"/>
      <c r="UDB149" s="29"/>
      <c r="UDC149" s="29"/>
      <c r="UDD149" s="29"/>
      <c r="UDE149" s="29"/>
      <c r="UDF149" s="29"/>
      <c r="UDG149" s="29"/>
      <c r="UDH149" s="29"/>
      <c r="UDI149" s="29"/>
      <c r="UDJ149" s="29"/>
      <c r="UDK149" s="29"/>
      <c r="UDL149" s="29"/>
      <c r="UDM149" s="29"/>
      <c r="UDN149" s="29"/>
      <c r="UDO149" s="29"/>
      <c r="UDP149" s="29"/>
      <c r="UDQ149" s="29"/>
      <c r="UDR149" s="29"/>
      <c r="UDS149" s="29"/>
      <c r="UDT149" s="29"/>
      <c r="UDU149" s="29"/>
      <c r="UDV149" s="29"/>
      <c r="UDW149" s="29"/>
      <c r="UDX149" s="29"/>
      <c r="UDY149" s="29"/>
      <c r="UDZ149" s="29"/>
      <c r="UEA149" s="29"/>
      <c r="UEB149" s="29"/>
      <c r="UEC149" s="29"/>
      <c r="UED149" s="29"/>
      <c r="UEE149" s="29"/>
      <c r="UEF149" s="29"/>
      <c r="UEG149" s="29"/>
      <c r="UEH149" s="29"/>
      <c r="UEI149" s="29"/>
      <c r="UEJ149" s="29"/>
      <c r="UEK149" s="29"/>
      <c r="UEL149" s="29"/>
      <c r="UEM149" s="29"/>
      <c r="UEN149" s="29"/>
      <c r="UEO149" s="29"/>
      <c r="UEP149" s="29"/>
      <c r="UEQ149" s="29"/>
      <c r="UER149" s="29"/>
      <c r="UES149" s="29"/>
      <c r="UET149" s="29"/>
      <c r="UEU149" s="29"/>
      <c r="UEV149" s="29"/>
      <c r="UEW149" s="29"/>
      <c r="UEX149" s="29"/>
      <c r="UEY149" s="29"/>
      <c r="UEZ149" s="29"/>
      <c r="UFA149" s="29"/>
      <c r="UFB149" s="29"/>
      <c r="UFC149" s="29"/>
      <c r="UFD149" s="29"/>
      <c r="UFE149" s="29"/>
      <c r="UFF149" s="29"/>
      <c r="UFG149" s="29"/>
      <c r="UFH149" s="29"/>
      <c r="UFI149" s="29"/>
      <c r="UFJ149" s="29"/>
      <c r="UFK149" s="29"/>
      <c r="UFL149" s="29"/>
      <c r="UFM149" s="29"/>
      <c r="UFN149" s="29"/>
      <c r="UFO149" s="29"/>
      <c r="UFP149" s="29"/>
      <c r="UFQ149" s="29"/>
      <c r="UFR149" s="29"/>
      <c r="UFS149" s="29"/>
      <c r="UFT149" s="29"/>
      <c r="UFU149" s="29"/>
      <c r="UFV149" s="29"/>
      <c r="UFW149" s="29"/>
      <c r="UFX149" s="29"/>
      <c r="UFY149" s="29"/>
      <c r="UFZ149" s="29"/>
      <c r="UGA149" s="29"/>
      <c r="UGB149" s="29"/>
      <c r="UGC149" s="29"/>
      <c r="UGD149" s="29"/>
      <c r="UGE149" s="29"/>
      <c r="UGF149" s="29"/>
      <c r="UGG149" s="29"/>
      <c r="UGH149" s="29"/>
      <c r="UGI149" s="29"/>
      <c r="UGJ149" s="29"/>
      <c r="UGK149" s="29"/>
      <c r="UGL149" s="29"/>
      <c r="UGM149" s="29"/>
      <c r="UGN149" s="29"/>
      <c r="UGO149" s="29"/>
      <c r="UGP149" s="29"/>
      <c r="UGQ149" s="29"/>
      <c r="UGR149" s="29"/>
      <c r="UGS149" s="29"/>
      <c r="UGT149" s="29"/>
      <c r="UGU149" s="29"/>
      <c r="UGV149" s="29"/>
      <c r="UGW149" s="29"/>
      <c r="UGX149" s="29"/>
      <c r="UGY149" s="29"/>
      <c r="UGZ149" s="29"/>
      <c r="UHA149" s="29"/>
      <c r="UHB149" s="29"/>
      <c r="UHC149" s="29"/>
      <c r="UHD149" s="29"/>
      <c r="UHE149" s="29"/>
      <c r="UHF149" s="29"/>
      <c r="UHG149" s="29"/>
      <c r="UHH149" s="29"/>
      <c r="UHI149" s="29"/>
      <c r="UHJ149" s="29"/>
      <c r="UHK149" s="29"/>
      <c r="UHL149" s="29"/>
      <c r="UHM149" s="29"/>
      <c r="UHN149" s="29"/>
      <c r="UHO149" s="29"/>
      <c r="UHP149" s="29"/>
      <c r="UHQ149" s="29"/>
      <c r="UHR149" s="29"/>
      <c r="UHS149" s="29"/>
      <c r="UHT149" s="29"/>
      <c r="UHU149" s="29"/>
      <c r="UHV149" s="29"/>
      <c r="UHW149" s="29"/>
      <c r="UHX149" s="29"/>
      <c r="UHY149" s="29"/>
      <c r="UHZ149" s="29"/>
      <c r="UIA149" s="29"/>
      <c r="UIB149" s="29"/>
      <c r="UIC149" s="29"/>
      <c r="UID149" s="29"/>
      <c r="UIE149" s="29"/>
      <c r="UIF149" s="29"/>
      <c r="UIG149" s="29"/>
      <c r="UIH149" s="29"/>
      <c r="UII149" s="29"/>
      <c r="UIJ149" s="29"/>
      <c r="UIK149" s="29"/>
      <c r="UIL149" s="29"/>
      <c r="UIM149" s="29"/>
      <c r="UIN149" s="29"/>
      <c r="UIO149" s="29"/>
      <c r="UIP149" s="29"/>
      <c r="UIQ149" s="29"/>
      <c r="UIR149" s="29"/>
      <c r="UIS149" s="29"/>
      <c r="UIT149" s="29"/>
      <c r="UIU149" s="29"/>
      <c r="UIV149" s="29"/>
      <c r="UIW149" s="29"/>
      <c r="UIX149" s="29"/>
      <c r="UIY149" s="29"/>
      <c r="UIZ149" s="29"/>
      <c r="UJA149" s="29"/>
      <c r="UJB149" s="29"/>
      <c r="UJC149" s="29"/>
      <c r="UJD149" s="29"/>
      <c r="UJE149" s="29"/>
      <c r="UJF149" s="29"/>
      <c r="UJG149" s="29"/>
      <c r="UJH149" s="29"/>
      <c r="UJI149" s="29"/>
      <c r="UJJ149" s="29"/>
      <c r="UJK149" s="29"/>
      <c r="UJL149" s="29"/>
      <c r="UJM149" s="29"/>
      <c r="UJN149" s="29"/>
      <c r="UJO149" s="29"/>
      <c r="UJP149" s="29"/>
      <c r="UJQ149" s="29"/>
      <c r="UJR149" s="29"/>
      <c r="UJS149" s="29"/>
      <c r="UJT149" s="29"/>
      <c r="UJU149" s="29"/>
      <c r="UJV149" s="29"/>
      <c r="UJW149" s="29"/>
      <c r="UJX149" s="29"/>
      <c r="UJY149" s="29"/>
      <c r="UJZ149" s="29"/>
      <c r="UKA149" s="29"/>
      <c r="UKB149" s="29"/>
      <c r="UKC149" s="29"/>
      <c r="UKD149" s="29"/>
      <c r="UKE149" s="29"/>
      <c r="UKF149" s="29"/>
      <c r="UKG149" s="29"/>
      <c r="UKH149" s="29"/>
      <c r="UKI149" s="29"/>
      <c r="UKJ149" s="29"/>
      <c r="UKK149" s="29"/>
      <c r="UKL149" s="29"/>
      <c r="UKM149" s="29"/>
      <c r="UKN149" s="29"/>
      <c r="UKO149" s="29"/>
      <c r="UKP149" s="29"/>
      <c r="UKQ149" s="29"/>
      <c r="UKR149" s="29"/>
      <c r="UKS149" s="29"/>
      <c r="UKT149" s="29"/>
      <c r="UKU149" s="29"/>
      <c r="UKV149" s="29"/>
      <c r="UKW149" s="29"/>
      <c r="UKX149" s="29"/>
      <c r="UKY149" s="29"/>
      <c r="UKZ149" s="29"/>
      <c r="ULA149" s="29"/>
      <c r="ULB149" s="29"/>
      <c r="ULC149" s="29"/>
      <c r="ULD149" s="29"/>
      <c r="ULE149" s="29"/>
      <c r="ULF149" s="29"/>
      <c r="ULG149" s="29"/>
      <c r="ULH149" s="29"/>
      <c r="ULI149" s="29"/>
      <c r="ULJ149" s="29"/>
      <c r="ULK149" s="29"/>
      <c r="ULL149" s="29"/>
      <c r="ULM149" s="29"/>
      <c r="ULN149" s="29"/>
      <c r="ULO149" s="29"/>
      <c r="ULP149" s="29"/>
      <c r="ULQ149" s="29"/>
      <c r="ULR149" s="29"/>
      <c r="ULS149" s="29"/>
      <c r="ULT149" s="29"/>
      <c r="ULU149" s="29"/>
      <c r="ULV149" s="29"/>
      <c r="ULW149" s="29"/>
      <c r="ULX149" s="29"/>
      <c r="ULY149" s="29"/>
      <c r="ULZ149" s="29"/>
      <c r="UMA149" s="29"/>
      <c r="UMB149" s="29"/>
      <c r="UMC149" s="29"/>
      <c r="UMD149" s="29"/>
      <c r="UME149" s="29"/>
      <c r="UMF149" s="29"/>
      <c r="UMG149" s="29"/>
      <c r="UMH149" s="29"/>
      <c r="UMI149" s="29"/>
      <c r="UMJ149" s="29"/>
      <c r="UMK149" s="29"/>
      <c r="UML149" s="29"/>
      <c r="UMM149" s="29"/>
      <c r="UMN149" s="29"/>
      <c r="UMO149" s="29"/>
      <c r="UMP149" s="29"/>
      <c r="UMQ149" s="29"/>
      <c r="UMR149" s="29"/>
      <c r="UMS149" s="29"/>
      <c r="UMT149" s="29"/>
      <c r="UMU149" s="29"/>
      <c r="UMV149" s="29"/>
      <c r="UMW149" s="29"/>
      <c r="UMX149" s="29"/>
      <c r="UMY149" s="29"/>
      <c r="UMZ149" s="29"/>
      <c r="UNA149" s="29"/>
      <c r="UNB149" s="29"/>
      <c r="UNC149" s="29"/>
      <c r="UND149" s="29"/>
      <c r="UNE149" s="29"/>
      <c r="UNF149" s="29"/>
      <c r="UNG149" s="29"/>
      <c r="UNH149" s="29"/>
      <c r="UNI149" s="29"/>
      <c r="UNJ149" s="29"/>
      <c r="UNK149" s="29"/>
      <c r="UNL149" s="29"/>
      <c r="UNM149" s="29"/>
      <c r="UNN149" s="29"/>
      <c r="UNO149" s="29"/>
      <c r="UNP149" s="29"/>
      <c r="UNQ149" s="29"/>
      <c r="UNR149" s="29"/>
      <c r="UNS149" s="29"/>
      <c r="UNT149" s="29"/>
      <c r="UNU149" s="29"/>
      <c r="UNV149" s="29"/>
      <c r="UNW149" s="29"/>
      <c r="UNX149" s="29"/>
      <c r="UNY149" s="29"/>
      <c r="UNZ149" s="29"/>
      <c r="UOA149" s="29"/>
      <c r="UOB149" s="29"/>
      <c r="UOC149" s="29"/>
      <c r="UOD149" s="29"/>
      <c r="UOE149" s="29"/>
      <c r="UOF149" s="29"/>
      <c r="UOG149" s="29"/>
      <c r="UOH149" s="29"/>
      <c r="UOI149" s="29"/>
      <c r="UOJ149" s="29"/>
      <c r="UOK149" s="29"/>
      <c r="UOL149" s="29"/>
      <c r="UOM149" s="29"/>
      <c r="UON149" s="29"/>
      <c r="UOO149" s="29"/>
      <c r="UOP149" s="29"/>
      <c r="UOQ149" s="29"/>
      <c r="UOR149" s="29"/>
      <c r="UOS149" s="29"/>
      <c r="UOT149" s="29"/>
      <c r="UOU149" s="29"/>
      <c r="UOV149" s="29"/>
      <c r="UOW149" s="29"/>
      <c r="UOX149" s="29"/>
      <c r="UOY149" s="29"/>
      <c r="UOZ149" s="29"/>
      <c r="UPA149" s="29"/>
      <c r="UPB149" s="29"/>
      <c r="UPC149" s="29"/>
      <c r="UPD149" s="29"/>
      <c r="UPE149" s="29"/>
      <c r="UPF149" s="29"/>
      <c r="UPG149" s="29"/>
      <c r="UPH149" s="29"/>
      <c r="UPI149" s="29"/>
      <c r="UPJ149" s="29"/>
      <c r="UPK149" s="29"/>
      <c r="UPL149" s="29"/>
      <c r="UPM149" s="29"/>
      <c r="UPN149" s="29"/>
      <c r="UPO149" s="29"/>
      <c r="UPP149" s="29"/>
      <c r="UPQ149" s="29"/>
      <c r="UPR149" s="29"/>
      <c r="UPS149" s="29"/>
      <c r="UPT149" s="29"/>
      <c r="UPU149" s="29"/>
      <c r="UPV149" s="29"/>
      <c r="UPW149" s="29"/>
      <c r="UPX149" s="29"/>
      <c r="UPY149" s="29"/>
      <c r="UPZ149" s="29"/>
      <c r="UQA149" s="29"/>
      <c r="UQB149" s="29"/>
      <c r="UQC149" s="29"/>
      <c r="UQD149" s="29"/>
      <c r="UQE149" s="29"/>
      <c r="UQF149" s="29"/>
      <c r="UQG149" s="29"/>
      <c r="UQH149" s="29"/>
      <c r="UQI149" s="29"/>
      <c r="UQJ149" s="29"/>
      <c r="UQK149" s="29"/>
      <c r="UQL149" s="29"/>
      <c r="UQM149" s="29"/>
      <c r="UQN149" s="29"/>
      <c r="UQO149" s="29"/>
      <c r="UQP149" s="29"/>
      <c r="UQQ149" s="29"/>
      <c r="UQR149" s="29"/>
      <c r="UQS149" s="29"/>
      <c r="UQT149" s="29"/>
      <c r="UQU149" s="29"/>
      <c r="UQV149" s="29"/>
      <c r="UQW149" s="29"/>
      <c r="UQX149" s="29"/>
      <c r="UQY149" s="29"/>
      <c r="UQZ149" s="29"/>
      <c r="URA149" s="29"/>
      <c r="URB149" s="29"/>
      <c r="URC149" s="29"/>
      <c r="URD149" s="29"/>
      <c r="URE149" s="29"/>
      <c r="URF149" s="29"/>
      <c r="URG149" s="29"/>
      <c r="URH149" s="29"/>
      <c r="URI149" s="29"/>
      <c r="URJ149" s="29"/>
      <c r="URK149" s="29"/>
      <c r="URL149" s="29"/>
      <c r="URM149" s="29"/>
      <c r="URN149" s="29"/>
      <c r="URO149" s="29"/>
      <c r="URP149" s="29"/>
      <c r="URQ149" s="29"/>
      <c r="URR149" s="29"/>
      <c r="URS149" s="29"/>
      <c r="URT149" s="29"/>
      <c r="URU149" s="29"/>
      <c r="URV149" s="29"/>
      <c r="URW149" s="29"/>
      <c r="URX149" s="29"/>
      <c r="URY149" s="29"/>
      <c r="URZ149" s="29"/>
      <c r="USA149" s="29"/>
      <c r="USB149" s="29"/>
      <c r="USC149" s="29"/>
      <c r="USD149" s="29"/>
      <c r="USE149" s="29"/>
      <c r="USF149" s="29"/>
      <c r="USG149" s="29"/>
      <c r="USH149" s="29"/>
      <c r="USI149" s="29"/>
      <c r="USJ149" s="29"/>
      <c r="USK149" s="29"/>
      <c r="USL149" s="29"/>
      <c r="USM149" s="29"/>
      <c r="USN149" s="29"/>
      <c r="USO149" s="29"/>
      <c r="USP149" s="29"/>
      <c r="USQ149" s="29"/>
      <c r="USR149" s="29"/>
      <c r="USS149" s="29"/>
      <c r="UST149" s="29"/>
      <c r="USU149" s="29"/>
      <c r="USV149" s="29"/>
      <c r="USW149" s="29"/>
      <c r="USX149" s="29"/>
      <c r="USY149" s="29"/>
      <c r="USZ149" s="29"/>
      <c r="UTA149" s="29"/>
      <c r="UTB149" s="29"/>
      <c r="UTC149" s="29"/>
      <c r="UTD149" s="29"/>
      <c r="UTE149" s="29"/>
      <c r="UTF149" s="29"/>
      <c r="UTG149" s="29"/>
      <c r="UTH149" s="29"/>
      <c r="UTI149" s="29"/>
      <c r="UTJ149" s="29"/>
      <c r="UTK149" s="29"/>
      <c r="UTL149" s="29"/>
      <c r="UTM149" s="29"/>
      <c r="UTN149" s="29"/>
      <c r="UTO149" s="29"/>
      <c r="UTP149" s="29"/>
      <c r="UTQ149" s="29"/>
      <c r="UTR149" s="29"/>
      <c r="UTS149" s="29"/>
      <c r="UTT149" s="29"/>
      <c r="UTU149" s="29"/>
      <c r="UTV149" s="29"/>
      <c r="UTW149" s="29"/>
      <c r="UTX149" s="29"/>
      <c r="UTY149" s="29"/>
      <c r="UTZ149" s="29"/>
      <c r="UUA149" s="29"/>
      <c r="UUB149" s="29"/>
      <c r="UUC149" s="29"/>
      <c r="UUD149" s="29"/>
      <c r="UUE149" s="29"/>
      <c r="UUF149" s="29"/>
      <c r="UUG149" s="29"/>
      <c r="UUH149" s="29"/>
      <c r="UUI149" s="29"/>
      <c r="UUJ149" s="29"/>
      <c r="UUK149" s="29"/>
      <c r="UUL149" s="29"/>
      <c r="UUM149" s="29"/>
      <c r="UUN149" s="29"/>
      <c r="UUO149" s="29"/>
      <c r="UUP149" s="29"/>
      <c r="UUQ149" s="29"/>
      <c r="UUR149" s="29"/>
      <c r="UUS149" s="29"/>
      <c r="UUT149" s="29"/>
      <c r="UUU149" s="29"/>
      <c r="UUV149" s="29"/>
      <c r="UUW149" s="29"/>
      <c r="UUX149" s="29"/>
      <c r="UUY149" s="29"/>
      <c r="UUZ149" s="29"/>
      <c r="UVA149" s="29"/>
      <c r="UVB149" s="29"/>
      <c r="UVC149" s="29"/>
      <c r="UVD149" s="29"/>
      <c r="UVE149" s="29"/>
      <c r="UVF149" s="29"/>
      <c r="UVG149" s="29"/>
      <c r="UVH149" s="29"/>
      <c r="UVI149" s="29"/>
      <c r="UVJ149" s="29"/>
      <c r="UVK149" s="29"/>
      <c r="UVL149" s="29"/>
      <c r="UVM149" s="29"/>
      <c r="UVN149" s="29"/>
      <c r="UVO149" s="29"/>
      <c r="UVP149" s="29"/>
      <c r="UVQ149" s="29"/>
      <c r="UVR149" s="29"/>
      <c r="UVS149" s="29"/>
      <c r="UVT149" s="29"/>
      <c r="UVU149" s="29"/>
      <c r="UVV149" s="29"/>
      <c r="UVW149" s="29"/>
      <c r="UVX149" s="29"/>
      <c r="UVY149" s="29"/>
      <c r="UVZ149" s="29"/>
      <c r="UWA149" s="29"/>
      <c r="UWB149" s="29"/>
      <c r="UWC149" s="29"/>
      <c r="UWD149" s="29"/>
      <c r="UWE149" s="29"/>
      <c r="UWF149" s="29"/>
      <c r="UWG149" s="29"/>
      <c r="UWH149" s="29"/>
      <c r="UWI149" s="29"/>
      <c r="UWJ149" s="29"/>
      <c r="UWK149" s="29"/>
      <c r="UWL149" s="29"/>
      <c r="UWM149" s="29"/>
      <c r="UWN149" s="29"/>
      <c r="UWO149" s="29"/>
      <c r="UWP149" s="29"/>
      <c r="UWQ149" s="29"/>
      <c r="UWR149" s="29"/>
      <c r="UWS149" s="29"/>
      <c r="UWT149" s="29"/>
      <c r="UWU149" s="29"/>
      <c r="UWV149" s="29"/>
      <c r="UWW149" s="29"/>
      <c r="UWX149" s="29"/>
      <c r="UWY149" s="29"/>
      <c r="UWZ149" s="29"/>
      <c r="UXA149" s="29"/>
      <c r="UXB149" s="29"/>
      <c r="UXC149" s="29"/>
      <c r="UXD149" s="29"/>
      <c r="UXE149" s="29"/>
      <c r="UXF149" s="29"/>
      <c r="UXG149" s="29"/>
      <c r="UXH149" s="29"/>
      <c r="UXI149" s="29"/>
      <c r="UXJ149" s="29"/>
      <c r="UXK149" s="29"/>
      <c r="UXL149" s="29"/>
      <c r="UXM149" s="29"/>
      <c r="UXN149" s="29"/>
      <c r="UXO149" s="29"/>
      <c r="UXP149" s="29"/>
      <c r="UXQ149" s="29"/>
      <c r="UXR149" s="29"/>
      <c r="UXS149" s="29"/>
      <c r="UXT149" s="29"/>
      <c r="UXU149" s="29"/>
      <c r="UXV149" s="29"/>
      <c r="UXW149" s="29"/>
      <c r="UXX149" s="29"/>
      <c r="UXY149" s="29"/>
      <c r="UXZ149" s="29"/>
      <c r="UYA149" s="29"/>
      <c r="UYB149" s="29"/>
      <c r="UYC149" s="29"/>
      <c r="UYD149" s="29"/>
      <c r="UYE149" s="29"/>
      <c r="UYF149" s="29"/>
      <c r="UYG149" s="29"/>
      <c r="UYH149" s="29"/>
      <c r="UYI149" s="29"/>
      <c r="UYJ149" s="29"/>
      <c r="UYK149" s="29"/>
      <c r="UYL149" s="29"/>
      <c r="UYM149" s="29"/>
      <c r="UYN149" s="29"/>
      <c r="UYO149" s="29"/>
      <c r="UYP149" s="29"/>
      <c r="UYQ149" s="29"/>
      <c r="UYR149" s="29"/>
      <c r="UYS149" s="29"/>
      <c r="UYT149" s="29"/>
      <c r="UYU149" s="29"/>
      <c r="UYV149" s="29"/>
      <c r="UYW149" s="29"/>
      <c r="UYX149" s="29"/>
      <c r="UYY149" s="29"/>
      <c r="UYZ149" s="29"/>
      <c r="UZA149" s="29"/>
      <c r="UZB149" s="29"/>
      <c r="UZC149" s="29"/>
      <c r="UZD149" s="29"/>
      <c r="UZE149" s="29"/>
      <c r="UZF149" s="29"/>
      <c r="UZG149" s="29"/>
      <c r="UZH149" s="29"/>
      <c r="UZI149" s="29"/>
      <c r="UZJ149" s="29"/>
      <c r="UZK149" s="29"/>
      <c r="UZL149" s="29"/>
      <c r="UZM149" s="29"/>
      <c r="UZN149" s="29"/>
      <c r="UZO149" s="29"/>
      <c r="UZP149" s="29"/>
      <c r="UZQ149" s="29"/>
      <c r="UZR149" s="29"/>
      <c r="UZS149" s="29"/>
      <c r="UZT149" s="29"/>
      <c r="UZU149" s="29"/>
      <c r="UZV149" s="29"/>
      <c r="UZW149" s="29"/>
      <c r="UZX149" s="29"/>
      <c r="UZY149" s="29"/>
      <c r="UZZ149" s="29"/>
      <c r="VAA149" s="29"/>
      <c r="VAB149" s="29"/>
      <c r="VAC149" s="29"/>
      <c r="VAD149" s="29"/>
      <c r="VAE149" s="29"/>
      <c r="VAF149" s="29"/>
      <c r="VAG149" s="29"/>
      <c r="VAH149" s="29"/>
      <c r="VAI149" s="29"/>
      <c r="VAJ149" s="29"/>
      <c r="VAK149" s="29"/>
      <c r="VAL149" s="29"/>
      <c r="VAM149" s="29"/>
      <c r="VAN149" s="29"/>
      <c r="VAO149" s="29"/>
      <c r="VAP149" s="29"/>
      <c r="VAQ149" s="29"/>
      <c r="VAR149" s="29"/>
      <c r="VAS149" s="29"/>
      <c r="VAT149" s="29"/>
      <c r="VAU149" s="29"/>
      <c r="VAV149" s="29"/>
      <c r="VAW149" s="29"/>
      <c r="VAX149" s="29"/>
      <c r="VAY149" s="29"/>
      <c r="VAZ149" s="29"/>
      <c r="VBA149" s="29"/>
      <c r="VBB149" s="29"/>
      <c r="VBC149" s="29"/>
      <c r="VBD149" s="29"/>
      <c r="VBE149" s="29"/>
      <c r="VBF149" s="29"/>
      <c r="VBG149" s="29"/>
      <c r="VBH149" s="29"/>
      <c r="VBI149" s="29"/>
      <c r="VBJ149" s="29"/>
      <c r="VBK149" s="29"/>
      <c r="VBL149" s="29"/>
      <c r="VBM149" s="29"/>
      <c r="VBN149" s="29"/>
      <c r="VBO149" s="29"/>
      <c r="VBP149" s="29"/>
      <c r="VBQ149" s="29"/>
      <c r="VBR149" s="29"/>
      <c r="VBS149" s="29"/>
      <c r="VBT149" s="29"/>
      <c r="VBU149" s="29"/>
      <c r="VBV149" s="29"/>
      <c r="VBW149" s="29"/>
      <c r="VBX149" s="29"/>
      <c r="VBY149" s="29"/>
      <c r="VBZ149" s="29"/>
      <c r="VCA149" s="29"/>
      <c r="VCB149" s="29"/>
      <c r="VCC149" s="29"/>
      <c r="VCD149" s="29"/>
      <c r="VCE149" s="29"/>
      <c r="VCF149" s="29"/>
      <c r="VCG149" s="29"/>
      <c r="VCH149" s="29"/>
      <c r="VCI149" s="29"/>
      <c r="VCJ149" s="29"/>
      <c r="VCK149" s="29"/>
      <c r="VCL149" s="29"/>
      <c r="VCM149" s="29"/>
      <c r="VCN149" s="29"/>
      <c r="VCO149" s="29"/>
      <c r="VCP149" s="29"/>
      <c r="VCQ149" s="29"/>
      <c r="VCR149" s="29"/>
      <c r="VCS149" s="29"/>
      <c r="VCT149" s="29"/>
      <c r="VCU149" s="29"/>
      <c r="VCV149" s="29"/>
      <c r="VCW149" s="29"/>
      <c r="VCX149" s="29"/>
      <c r="VCY149" s="29"/>
      <c r="VCZ149" s="29"/>
      <c r="VDA149" s="29"/>
      <c r="VDB149" s="29"/>
      <c r="VDC149" s="29"/>
      <c r="VDD149" s="29"/>
      <c r="VDE149" s="29"/>
      <c r="VDF149" s="29"/>
      <c r="VDG149" s="29"/>
      <c r="VDH149" s="29"/>
      <c r="VDI149" s="29"/>
      <c r="VDJ149" s="29"/>
      <c r="VDK149" s="29"/>
      <c r="VDL149" s="29"/>
      <c r="VDM149" s="29"/>
      <c r="VDN149" s="29"/>
      <c r="VDO149" s="29"/>
      <c r="VDP149" s="29"/>
      <c r="VDQ149" s="29"/>
      <c r="VDR149" s="29"/>
      <c r="VDS149" s="29"/>
      <c r="VDT149" s="29"/>
      <c r="VDU149" s="29"/>
      <c r="VDV149" s="29"/>
      <c r="VDW149" s="29"/>
      <c r="VDX149" s="29"/>
      <c r="VDY149" s="29"/>
      <c r="VDZ149" s="29"/>
      <c r="VEA149" s="29"/>
      <c r="VEB149" s="29"/>
      <c r="VEC149" s="29"/>
      <c r="VED149" s="29"/>
      <c r="VEE149" s="29"/>
      <c r="VEF149" s="29"/>
      <c r="VEG149" s="29"/>
      <c r="VEH149" s="29"/>
      <c r="VEI149" s="29"/>
      <c r="VEJ149" s="29"/>
      <c r="VEK149" s="29"/>
      <c r="VEL149" s="29"/>
      <c r="VEM149" s="29"/>
      <c r="VEN149" s="29"/>
      <c r="VEO149" s="29"/>
      <c r="VEP149" s="29"/>
      <c r="VEQ149" s="29"/>
      <c r="VER149" s="29"/>
      <c r="VES149" s="29"/>
      <c r="VET149" s="29"/>
      <c r="VEU149" s="29"/>
      <c r="VEV149" s="29"/>
      <c r="VEW149" s="29"/>
      <c r="VEX149" s="29"/>
      <c r="VEY149" s="29"/>
      <c r="VEZ149" s="29"/>
      <c r="VFA149" s="29"/>
      <c r="VFB149" s="29"/>
      <c r="VFC149" s="29"/>
      <c r="VFD149" s="29"/>
      <c r="VFE149" s="29"/>
      <c r="VFF149" s="29"/>
      <c r="VFG149" s="29"/>
      <c r="VFH149" s="29"/>
      <c r="VFI149" s="29"/>
      <c r="VFJ149" s="29"/>
      <c r="VFK149" s="29"/>
      <c r="VFL149" s="29"/>
      <c r="VFM149" s="29"/>
      <c r="VFN149" s="29"/>
      <c r="VFO149" s="29"/>
      <c r="VFP149" s="29"/>
      <c r="VFQ149" s="29"/>
      <c r="VFR149" s="29"/>
      <c r="VFS149" s="29"/>
      <c r="VFT149" s="29"/>
      <c r="VFU149" s="29"/>
      <c r="VFV149" s="29"/>
      <c r="VFW149" s="29"/>
      <c r="VFX149" s="29"/>
      <c r="VFY149" s="29"/>
      <c r="VFZ149" s="29"/>
      <c r="VGA149" s="29"/>
      <c r="VGB149" s="29"/>
      <c r="VGC149" s="29"/>
      <c r="VGD149" s="29"/>
      <c r="VGE149" s="29"/>
      <c r="VGF149" s="29"/>
      <c r="VGG149" s="29"/>
      <c r="VGH149" s="29"/>
      <c r="VGI149" s="29"/>
      <c r="VGJ149" s="29"/>
      <c r="VGK149" s="29"/>
      <c r="VGL149" s="29"/>
      <c r="VGM149" s="29"/>
      <c r="VGN149" s="29"/>
      <c r="VGO149" s="29"/>
      <c r="VGP149" s="29"/>
      <c r="VGQ149" s="29"/>
      <c r="VGR149" s="29"/>
      <c r="VGS149" s="29"/>
      <c r="VGT149" s="29"/>
      <c r="VGU149" s="29"/>
      <c r="VGV149" s="29"/>
      <c r="VGW149" s="29"/>
      <c r="VGX149" s="29"/>
      <c r="VGY149" s="29"/>
      <c r="VGZ149" s="29"/>
      <c r="VHA149" s="29"/>
      <c r="VHB149" s="29"/>
      <c r="VHC149" s="29"/>
      <c r="VHD149" s="29"/>
      <c r="VHE149" s="29"/>
      <c r="VHF149" s="29"/>
      <c r="VHG149" s="29"/>
      <c r="VHH149" s="29"/>
      <c r="VHI149" s="29"/>
      <c r="VHJ149" s="29"/>
      <c r="VHK149" s="29"/>
      <c r="VHL149" s="29"/>
      <c r="VHM149" s="29"/>
      <c r="VHN149" s="29"/>
      <c r="VHO149" s="29"/>
      <c r="VHP149" s="29"/>
      <c r="VHQ149" s="29"/>
      <c r="VHR149" s="29"/>
      <c r="VHS149" s="29"/>
      <c r="VHT149" s="29"/>
      <c r="VHU149" s="29"/>
      <c r="VHV149" s="29"/>
      <c r="VHW149" s="29"/>
      <c r="VHX149" s="29"/>
      <c r="VHY149" s="29"/>
      <c r="VHZ149" s="29"/>
      <c r="VIA149" s="29"/>
      <c r="VIB149" s="29"/>
      <c r="VIC149" s="29"/>
      <c r="VID149" s="29"/>
      <c r="VIE149" s="29"/>
      <c r="VIF149" s="29"/>
      <c r="VIG149" s="29"/>
      <c r="VIH149" s="29"/>
      <c r="VII149" s="29"/>
      <c r="VIJ149" s="29"/>
      <c r="VIK149" s="29"/>
      <c r="VIL149" s="29"/>
      <c r="VIM149" s="29"/>
      <c r="VIN149" s="29"/>
      <c r="VIO149" s="29"/>
      <c r="VIP149" s="29"/>
      <c r="VIQ149" s="29"/>
      <c r="VIR149" s="29"/>
      <c r="VIS149" s="29"/>
      <c r="VIT149" s="29"/>
      <c r="VIU149" s="29"/>
      <c r="VIV149" s="29"/>
      <c r="VIW149" s="29"/>
      <c r="VIX149" s="29"/>
      <c r="VIY149" s="29"/>
      <c r="VIZ149" s="29"/>
      <c r="VJA149" s="29"/>
      <c r="VJB149" s="29"/>
      <c r="VJC149" s="29"/>
      <c r="VJD149" s="29"/>
      <c r="VJE149" s="29"/>
      <c r="VJF149" s="29"/>
      <c r="VJG149" s="29"/>
      <c r="VJH149" s="29"/>
      <c r="VJI149" s="29"/>
      <c r="VJJ149" s="29"/>
      <c r="VJK149" s="29"/>
      <c r="VJL149" s="29"/>
      <c r="VJM149" s="29"/>
      <c r="VJN149" s="29"/>
      <c r="VJO149" s="29"/>
      <c r="VJP149" s="29"/>
      <c r="VJQ149" s="29"/>
      <c r="VJR149" s="29"/>
      <c r="VJS149" s="29"/>
      <c r="VJT149" s="29"/>
      <c r="VJU149" s="29"/>
      <c r="VJV149" s="29"/>
      <c r="VJW149" s="29"/>
      <c r="VJX149" s="29"/>
      <c r="VJY149" s="29"/>
      <c r="VJZ149" s="29"/>
      <c r="VKA149" s="29"/>
      <c r="VKB149" s="29"/>
      <c r="VKC149" s="29"/>
      <c r="VKD149" s="29"/>
      <c r="VKE149" s="29"/>
      <c r="VKF149" s="29"/>
      <c r="VKG149" s="29"/>
      <c r="VKH149" s="29"/>
      <c r="VKI149" s="29"/>
      <c r="VKJ149" s="29"/>
      <c r="VKK149" s="29"/>
      <c r="VKL149" s="29"/>
      <c r="VKM149" s="29"/>
      <c r="VKN149" s="29"/>
      <c r="VKO149" s="29"/>
      <c r="VKP149" s="29"/>
      <c r="VKQ149" s="29"/>
      <c r="VKR149" s="29"/>
      <c r="VKS149" s="29"/>
      <c r="VKT149" s="29"/>
      <c r="VKU149" s="29"/>
      <c r="VKV149" s="29"/>
      <c r="VKW149" s="29"/>
      <c r="VKX149" s="29"/>
      <c r="VKY149" s="29"/>
      <c r="VKZ149" s="29"/>
      <c r="VLA149" s="29"/>
      <c r="VLB149" s="29"/>
      <c r="VLC149" s="29"/>
      <c r="VLD149" s="29"/>
      <c r="VLE149" s="29"/>
      <c r="VLF149" s="29"/>
      <c r="VLG149" s="29"/>
      <c r="VLH149" s="29"/>
      <c r="VLI149" s="29"/>
      <c r="VLJ149" s="29"/>
      <c r="VLK149" s="29"/>
      <c r="VLL149" s="29"/>
      <c r="VLM149" s="29"/>
      <c r="VLN149" s="29"/>
      <c r="VLO149" s="29"/>
      <c r="VLP149" s="29"/>
      <c r="VLQ149" s="29"/>
      <c r="VLR149" s="29"/>
      <c r="VLS149" s="29"/>
      <c r="VLT149" s="29"/>
      <c r="VLU149" s="29"/>
      <c r="VLV149" s="29"/>
      <c r="VLW149" s="29"/>
      <c r="VLX149" s="29"/>
      <c r="VLY149" s="29"/>
      <c r="VLZ149" s="29"/>
      <c r="VMA149" s="29"/>
      <c r="VMB149" s="29"/>
      <c r="VMC149" s="29"/>
      <c r="VMD149" s="29"/>
      <c r="VME149" s="29"/>
      <c r="VMF149" s="29"/>
      <c r="VMG149" s="29"/>
      <c r="VMH149" s="29"/>
      <c r="VMI149" s="29"/>
      <c r="VMJ149" s="29"/>
      <c r="VMK149" s="29"/>
      <c r="VML149" s="29"/>
      <c r="VMM149" s="29"/>
      <c r="VMN149" s="29"/>
      <c r="VMO149" s="29"/>
      <c r="VMP149" s="29"/>
      <c r="VMQ149" s="29"/>
      <c r="VMR149" s="29"/>
      <c r="VMS149" s="29"/>
      <c r="VMT149" s="29"/>
      <c r="VMU149" s="29"/>
      <c r="VMV149" s="29"/>
      <c r="VMW149" s="29"/>
      <c r="VMX149" s="29"/>
      <c r="VMY149" s="29"/>
      <c r="VMZ149" s="29"/>
      <c r="VNA149" s="29"/>
      <c r="VNB149" s="29"/>
      <c r="VNC149" s="29"/>
      <c r="VND149" s="29"/>
      <c r="VNE149" s="29"/>
      <c r="VNF149" s="29"/>
      <c r="VNG149" s="29"/>
      <c r="VNH149" s="29"/>
      <c r="VNI149" s="29"/>
      <c r="VNJ149" s="29"/>
      <c r="VNK149" s="29"/>
      <c r="VNL149" s="29"/>
      <c r="VNM149" s="29"/>
      <c r="VNN149" s="29"/>
      <c r="VNO149" s="29"/>
      <c r="VNP149" s="29"/>
      <c r="VNQ149" s="29"/>
      <c r="VNR149" s="29"/>
      <c r="VNS149" s="29"/>
      <c r="VNT149" s="29"/>
      <c r="VNU149" s="29"/>
      <c r="VNV149" s="29"/>
      <c r="VNW149" s="29"/>
      <c r="VNX149" s="29"/>
      <c r="VNY149" s="29"/>
      <c r="VNZ149" s="29"/>
      <c r="VOA149" s="29"/>
      <c r="VOB149" s="29"/>
      <c r="VOC149" s="29"/>
      <c r="VOD149" s="29"/>
      <c r="VOE149" s="29"/>
      <c r="VOF149" s="29"/>
      <c r="VOG149" s="29"/>
      <c r="VOH149" s="29"/>
      <c r="VOI149" s="29"/>
      <c r="VOJ149" s="29"/>
      <c r="VOK149" s="29"/>
      <c r="VOL149" s="29"/>
      <c r="VOM149" s="29"/>
      <c r="VON149" s="29"/>
      <c r="VOO149" s="29"/>
      <c r="VOP149" s="29"/>
      <c r="VOQ149" s="29"/>
      <c r="VOR149" s="29"/>
      <c r="VOS149" s="29"/>
      <c r="VOT149" s="29"/>
      <c r="VOU149" s="29"/>
      <c r="VOV149" s="29"/>
      <c r="VOW149" s="29"/>
      <c r="VOX149" s="29"/>
      <c r="VOY149" s="29"/>
      <c r="VOZ149" s="29"/>
      <c r="VPA149" s="29"/>
      <c r="VPB149" s="29"/>
      <c r="VPC149" s="29"/>
      <c r="VPD149" s="29"/>
      <c r="VPE149" s="29"/>
      <c r="VPF149" s="29"/>
      <c r="VPG149" s="29"/>
      <c r="VPH149" s="29"/>
      <c r="VPI149" s="29"/>
      <c r="VPJ149" s="29"/>
      <c r="VPK149" s="29"/>
      <c r="VPL149" s="29"/>
      <c r="VPM149" s="29"/>
      <c r="VPN149" s="29"/>
      <c r="VPO149" s="29"/>
      <c r="VPP149" s="29"/>
      <c r="VPQ149" s="29"/>
      <c r="VPR149" s="29"/>
      <c r="VPS149" s="29"/>
      <c r="VPT149" s="29"/>
      <c r="VPU149" s="29"/>
      <c r="VPV149" s="29"/>
      <c r="VPW149" s="29"/>
      <c r="VPX149" s="29"/>
      <c r="VPY149" s="29"/>
      <c r="VPZ149" s="29"/>
      <c r="VQA149" s="29"/>
      <c r="VQB149" s="29"/>
      <c r="VQC149" s="29"/>
      <c r="VQD149" s="29"/>
      <c r="VQE149" s="29"/>
      <c r="VQF149" s="29"/>
      <c r="VQG149" s="29"/>
      <c r="VQH149" s="29"/>
      <c r="VQI149" s="29"/>
      <c r="VQJ149" s="29"/>
      <c r="VQK149" s="29"/>
      <c r="VQL149" s="29"/>
      <c r="VQM149" s="29"/>
      <c r="VQN149" s="29"/>
      <c r="VQO149" s="29"/>
      <c r="VQP149" s="29"/>
      <c r="VQQ149" s="29"/>
      <c r="VQR149" s="29"/>
      <c r="VQS149" s="29"/>
      <c r="VQT149" s="29"/>
      <c r="VQU149" s="29"/>
      <c r="VQV149" s="29"/>
      <c r="VQW149" s="29"/>
      <c r="VQX149" s="29"/>
      <c r="VQY149" s="29"/>
      <c r="VQZ149" s="29"/>
      <c r="VRA149" s="29"/>
      <c r="VRB149" s="29"/>
      <c r="VRC149" s="29"/>
      <c r="VRD149" s="29"/>
      <c r="VRE149" s="29"/>
      <c r="VRF149" s="29"/>
      <c r="VRG149" s="29"/>
      <c r="VRH149" s="29"/>
      <c r="VRI149" s="29"/>
      <c r="VRJ149" s="29"/>
      <c r="VRK149" s="29"/>
      <c r="VRL149" s="29"/>
      <c r="VRM149" s="29"/>
      <c r="VRN149" s="29"/>
      <c r="VRO149" s="29"/>
      <c r="VRP149" s="29"/>
      <c r="VRQ149" s="29"/>
      <c r="VRR149" s="29"/>
      <c r="VRS149" s="29"/>
      <c r="VRT149" s="29"/>
      <c r="VRU149" s="29"/>
      <c r="VRV149" s="29"/>
      <c r="VRW149" s="29"/>
      <c r="VRX149" s="29"/>
      <c r="VRY149" s="29"/>
      <c r="VRZ149" s="29"/>
      <c r="VSA149" s="29"/>
      <c r="VSB149" s="29"/>
      <c r="VSC149" s="29"/>
      <c r="VSD149" s="29"/>
      <c r="VSE149" s="29"/>
      <c r="VSF149" s="29"/>
      <c r="VSG149" s="29"/>
      <c r="VSH149" s="29"/>
      <c r="VSI149" s="29"/>
      <c r="VSJ149" s="29"/>
      <c r="VSK149" s="29"/>
      <c r="VSL149" s="29"/>
      <c r="VSM149" s="29"/>
      <c r="VSN149" s="29"/>
      <c r="VSO149" s="29"/>
      <c r="VSP149" s="29"/>
      <c r="VSQ149" s="29"/>
      <c r="VSR149" s="29"/>
      <c r="VSS149" s="29"/>
      <c r="VST149" s="29"/>
      <c r="VSU149" s="29"/>
      <c r="VSV149" s="29"/>
      <c r="VSW149" s="29"/>
      <c r="VSX149" s="29"/>
      <c r="VSY149" s="29"/>
      <c r="VSZ149" s="29"/>
      <c r="VTA149" s="29"/>
      <c r="VTB149" s="29"/>
      <c r="VTC149" s="29"/>
      <c r="VTD149" s="29"/>
      <c r="VTE149" s="29"/>
      <c r="VTF149" s="29"/>
      <c r="VTG149" s="29"/>
      <c r="VTH149" s="29"/>
      <c r="VTI149" s="29"/>
      <c r="VTJ149" s="29"/>
      <c r="VTK149" s="29"/>
      <c r="VTL149" s="29"/>
      <c r="VTM149" s="29"/>
      <c r="VTN149" s="29"/>
      <c r="VTO149" s="29"/>
      <c r="VTP149" s="29"/>
      <c r="VTQ149" s="29"/>
      <c r="VTR149" s="29"/>
      <c r="VTS149" s="29"/>
      <c r="VTT149" s="29"/>
      <c r="VTU149" s="29"/>
      <c r="VTV149" s="29"/>
      <c r="VTW149" s="29"/>
      <c r="VTX149" s="29"/>
      <c r="VTY149" s="29"/>
      <c r="VTZ149" s="29"/>
      <c r="VUA149" s="29"/>
      <c r="VUB149" s="29"/>
      <c r="VUC149" s="29"/>
      <c r="VUD149" s="29"/>
      <c r="VUE149" s="29"/>
      <c r="VUF149" s="29"/>
      <c r="VUG149" s="29"/>
      <c r="VUH149" s="29"/>
      <c r="VUI149" s="29"/>
      <c r="VUJ149" s="29"/>
      <c r="VUK149" s="29"/>
      <c r="VUL149" s="29"/>
      <c r="VUM149" s="29"/>
      <c r="VUN149" s="29"/>
      <c r="VUO149" s="29"/>
      <c r="VUP149" s="29"/>
      <c r="VUQ149" s="29"/>
      <c r="VUR149" s="29"/>
      <c r="VUS149" s="29"/>
      <c r="VUT149" s="29"/>
      <c r="VUU149" s="29"/>
      <c r="VUV149" s="29"/>
      <c r="VUW149" s="29"/>
      <c r="VUX149" s="29"/>
      <c r="VUY149" s="29"/>
      <c r="VUZ149" s="29"/>
      <c r="VVA149" s="29"/>
      <c r="VVB149" s="29"/>
      <c r="VVC149" s="29"/>
      <c r="VVD149" s="29"/>
      <c r="VVE149" s="29"/>
      <c r="VVF149" s="29"/>
      <c r="VVG149" s="29"/>
      <c r="VVH149" s="29"/>
      <c r="VVI149" s="29"/>
      <c r="VVJ149" s="29"/>
      <c r="VVK149" s="29"/>
      <c r="VVL149" s="29"/>
      <c r="VVM149" s="29"/>
      <c r="VVN149" s="29"/>
      <c r="VVO149" s="29"/>
      <c r="VVP149" s="29"/>
      <c r="VVQ149" s="29"/>
      <c r="VVR149" s="29"/>
      <c r="VVS149" s="29"/>
      <c r="VVT149" s="29"/>
      <c r="VVU149" s="29"/>
      <c r="VVV149" s="29"/>
      <c r="VVW149" s="29"/>
      <c r="VVX149" s="29"/>
      <c r="VVY149" s="29"/>
      <c r="VVZ149" s="29"/>
      <c r="VWA149" s="29"/>
      <c r="VWB149" s="29"/>
      <c r="VWC149" s="29"/>
      <c r="VWD149" s="29"/>
      <c r="VWE149" s="29"/>
      <c r="VWF149" s="29"/>
      <c r="VWG149" s="29"/>
      <c r="VWH149" s="29"/>
      <c r="VWI149" s="29"/>
      <c r="VWJ149" s="29"/>
      <c r="VWK149" s="29"/>
      <c r="VWL149" s="29"/>
      <c r="VWM149" s="29"/>
      <c r="VWN149" s="29"/>
      <c r="VWO149" s="29"/>
      <c r="VWP149" s="29"/>
      <c r="VWQ149" s="29"/>
      <c r="VWR149" s="29"/>
      <c r="VWS149" s="29"/>
      <c r="VWT149" s="29"/>
      <c r="VWU149" s="29"/>
      <c r="VWV149" s="29"/>
      <c r="VWW149" s="29"/>
      <c r="VWX149" s="29"/>
      <c r="VWY149" s="29"/>
      <c r="VWZ149" s="29"/>
      <c r="VXA149" s="29"/>
      <c r="VXB149" s="29"/>
      <c r="VXC149" s="29"/>
      <c r="VXD149" s="29"/>
      <c r="VXE149" s="29"/>
      <c r="VXF149" s="29"/>
      <c r="VXG149" s="29"/>
      <c r="VXH149" s="29"/>
      <c r="VXI149" s="29"/>
      <c r="VXJ149" s="29"/>
      <c r="VXK149" s="29"/>
      <c r="VXL149" s="29"/>
      <c r="VXM149" s="29"/>
      <c r="VXN149" s="29"/>
      <c r="VXO149" s="29"/>
      <c r="VXP149" s="29"/>
      <c r="VXQ149" s="29"/>
      <c r="VXR149" s="29"/>
      <c r="VXS149" s="29"/>
      <c r="VXT149" s="29"/>
      <c r="VXU149" s="29"/>
      <c r="VXV149" s="29"/>
      <c r="VXW149" s="29"/>
      <c r="VXX149" s="29"/>
      <c r="VXY149" s="29"/>
      <c r="VXZ149" s="29"/>
      <c r="VYA149" s="29"/>
      <c r="VYB149" s="29"/>
      <c r="VYC149" s="29"/>
      <c r="VYD149" s="29"/>
      <c r="VYE149" s="29"/>
      <c r="VYF149" s="29"/>
      <c r="VYG149" s="29"/>
      <c r="VYH149" s="29"/>
      <c r="VYI149" s="29"/>
      <c r="VYJ149" s="29"/>
      <c r="VYK149" s="29"/>
      <c r="VYL149" s="29"/>
      <c r="VYM149" s="29"/>
      <c r="VYN149" s="29"/>
      <c r="VYO149" s="29"/>
      <c r="VYP149" s="29"/>
      <c r="VYQ149" s="29"/>
      <c r="VYR149" s="29"/>
      <c r="VYS149" s="29"/>
      <c r="VYT149" s="29"/>
      <c r="VYU149" s="29"/>
      <c r="VYV149" s="29"/>
      <c r="VYW149" s="29"/>
      <c r="VYX149" s="29"/>
      <c r="VYY149" s="29"/>
      <c r="VYZ149" s="29"/>
      <c r="VZA149" s="29"/>
      <c r="VZB149" s="29"/>
      <c r="VZC149" s="29"/>
      <c r="VZD149" s="29"/>
      <c r="VZE149" s="29"/>
      <c r="VZF149" s="29"/>
      <c r="VZG149" s="29"/>
      <c r="VZH149" s="29"/>
      <c r="VZI149" s="29"/>
      <c r="VZJ149" s="29"/>
      <c r="VZK149" s="29"/>
      <c r="VZL149" s="29"/>
      <c r="VZM149" s="29"/>
      <c r="VZN149" s="29"/>
      <c r="VZO149" s="29"/>
      <c r="VZP149" s="29"/>
      <c r="VZQ149" s="29"/>
      <c r="VZR149" s="29"/>
      <c r="VZS149" s="29"/>
      <c r="VZT149" s="29"/>
      <c r="VZU149" s="29"/>
      <c r="VZV149" s="29"/>
      <c r="VZW149" s="29"/>
      <c r="VZX149" s="29"/>
      <c r="VZY149" s="29"/>
      <c r="VZZ149" s="29"/>
      <c r="WAA149" s="29"/>
      <c r="WAB149" s="29"/>
      <c r="WAC149" s="29"/>
      <c r="WAD149" s="29"/>
      <c r="WAE149" s="29"/>
      <c r="WAF149" s="29"/>
      <c r="WAG149" s="29"/>
      <c r="WAH149" s="29"/>
      <c r="WAI149" s="29"/>
      <c r="WAJ149" s="29"/>
      <c r="WAK149" s="29"/>
      <c r="WAL149" s="29"/>
      <c r="WAM149" s="29"/>
      <c r="WAN149" s="29"/>
      <c r="WAO149" s="29"/>
      <c r="WAP149" s="29"/>
      <c r="WAQ149" s="29"/>
      <c r="WAR149" s="29"/>
      <c r="WAS149" s="29"/>
      <c r="WAT149" s="29"/>
      <c r="WAU149" s="29"/>
      <c r="WAV149" s="29"/>
      <c r="WAW149" s="29"/>
      <c r="WAX149" s="29"/>
      <c r="WAY149" s="29"/>
      <c r="WAZ149" s="29"/>
      <c r="WBA149" s="29"/>
      <c r="WBB149" s="29"/>
      <c r="WBC149" s="29"/>
      <c r="WBD149" s="29"/>
      <c r="WBE149" s="29"/>
      <c r="WBF149" s="29"/>
      <c r="WBG149" s="29"/>
      <c r="WBH149" s="29"/>
      <c r="WBI149" s="29"/>
      <c r="WBJ149" s="29"/>
      <c r="WBK149" s="29"/>
      <c r="WBL149" s="29"/>
      <c r="WBM149" s="29"/>
      <c r="WBN149" s="29"/>
      <c r="WBO149" s="29"/>
      <c r="WBP149" s="29"/>
      <c r="WBQ149" s="29"/>
      <c r="WBR149" s="29"/>
      <c r="WBS149" s="29"/>
      <c r="WBT149" s="29"/>
      <c r="WBU149" s="29"/>
      <c r="WBV149" s="29"/>
      <c r="WBW149" s="29"/>
      <c r="WBX149" s="29"/>
      <c r="WBY149" s="29"/>
      <c r="WBZ149" s="29"/>
      <c r="WCA149" s="29"/>
      <c r="WCB149" s="29"/>
      <c r="WCC149" s="29"/>
      <c r="WCD149" s="29"/>
      <c r="WCE149" s="29"/>
      <c r="WCF149" s="29"/>
      <c r="WCG149" s="29"/>
      <c r="WCH149" s="29"/>
      <c r="WCI149" s="29"/>
      <c r="WCJ149" s="29"/>
      <c r="WCK149" s="29"/>
      <c r="WCL149" s="29"/>
      <c r="WCM149" s="29"/>
      <c r="WCN149" s="29"/>
      <c r="WCO149" s="29"/>
      <c r="WCP149" s="29"/>
      <c r="WCQ149" s="29"/>
      <c r="WCR149" s="29"/>
      <c r="WCS149" s="29"/>
      <c r="WCT149" s="29"/>
      <c r="WCU149" s="29"/>
      <c r="WCV149" s="29"/>
      <c r="WCW149" s="29"/>
      <c r="WCX149" s="29"/>
      <c r="WCY149" s="29"/>
      <c r="WCZ149" s="29"/>
      <c r="WDA149" s="29"/>
      <c r="WDB149" s="29"/>
      <c r="WDC149" s="29"/>
      <c r="WDD149" s="29"/>
      <c r="WDE149" s="29"/>
      <c r="WDF149" s="29"/>
      <c r="WDG149" s="29"/>
      <c r="WDH149" s="29"/>
      <c r="WDI149" s="29"/>
      <c r="WDJ149" s="29"/>
      <c r="WDK149" s="29"/>
      <c r="WDL149" s="29"/>
      <c r="WDM149" s="29"/>
      <c r="WDN149" s="29"/>
      <c r="WDO149" s="29"/>
      <c r="WDP149" s="29"/>
      <c r="WDQ149" s="29"/>
      <c r="WDR149" s="29"/>
      <c r="WDS149" s="29"/>
      <c r="WDT149" s="29"/>
      <c r="WDU149" s="29"/>
      <c r="WDV149" s="29"/>
      <c r="WDW149" s="29"/>
      <c r="WDX149" s="29"/>
      <c r="WDY149" s="29"/>
      <c r="WDZ149" s="29"/>
      <c r="WEA149" s="29"/>
      <c r="WEB149" s="29"/>
      <c r="WEC149" s="29"/>
      <c r="WED149" s="29"/>
      <c r="WEE149" s="29"/>
      <c r="WEF149" s="29"/>
      <c r="WEG149" s="29"/>
      <c r="WEH149" s="29"/>
      <c r="WEI149" s="29"/>
      <c r="WEJ149" s="29"/>
      <c r="WEK149" s="29"/>
      <c r="WEL149" s="29"/>
      <c r="WEM149" s="29"/>
      <c r="WEN149" s="29"/>
      <c r="WEO149" s="29"/>
      <c r="WEP149" s="29"/>
      <c r="WEQ149" s="29"/>
      <c r="WER149" s="29"/>
      <c r="WES149" s="29"/>
      <c r="WET149" s="29"/>
      <c r="WEU149" s="29"/>
      <c r="WEV149" s="29"/>
      <c r="WEW149" s="29"/>
      <c r="WEX149" s="29"/>
      <c r="WEY149" s="29"/>
      <c r="WEZ149" s="29"/>
      <c r="WFA149" s="29"/>
      <c r="WFB149" s="29"/>
      <c r="WFC149" s="29"/>
      <c r="WFD149" s="29"/>
      <c r="WFE149" s="29"/>
      <c r="WFF149" s="29"/>
      <c r="WFG149" s="29"/>
      <c r="WFH149" s="29"/>
      <c r="WFI149" s="29"/>
      <c r="WFJ149" s="29"/>
      <c r="WFK149" s="29"/>
      <c r="WFL149" s="29"/>
      <c r="WFM149" s="29"/>
      <c r="WFN149" s="29"/>
      <c r="WFO149" s="29"/>
      <c r="WFP149" s="29"/>
      <c r="WFQ149" s="29"/>
      <c r="WFR149" s="29"/>
      <c r="WFS149" s="29"/>
      <c r="WFT149" s="29"/>
      <c r="WFU149" s="29"/>
      <c r="WFV149" s="29"/>
      <c r="WFW149" s="29"/>
      <c r="WFX149" s="29"/>
      <c r="WFY149" s="29"/>
      <c r="WFZ149" s="29"/>
      <c r="WGA149" s="29"/>
      <c r="WGB149" s="29"/>
      <c r="WGC149" s="29"/>
      <c r="WGD149" s="29"/>
      <c r="WGE149" s="29"/>
      <c r="WGF149" s="29"/>
      <c r="WGG149" s="29"/>
      <c r="WGH149" s="29"/>
      <c r="WGI149" s="29"/>
      <c r="WGJ149" s="29"/>
      <c r="WGK149" s="29"/>
      <c r="WGL149" s="29"/>
      <c r="WGM149" s="29"/>
      <c r="WGN149" s="29"/>
      <c r="WGO149" s="29"/>
      <c r="WGP149" s="29"/>
      <c r="WGQ149" s="29"/>
      <c r="WGR149" s="29"/>
      <c r="WGS149" s="29"/>
      <c r="WGT149" s="29"/>
      <c r="WGU149" s="29"/>
      <c r="WGV149" s="29"/>
      <c r="WGW149" s="29"/>
      <c r="WGX149" s="29"/>
      <c r="WGY149" s="29"/>
      <c r="WGZ149" s="29"/>
      <c r="WHA149" s="29"/>
      <c r="WHB149" s="29"/>
      <c r="WHC149" s="29"/>
      <c r="WHD149" s="29"/>
      <c r="WHE149" s="29"/>
      <c r="WHF149" s="29"/>
      <c r="WHG149" s="29"/>
      <c r="WHH149" s="29"/>
      <c r="WHI149" s="29"/>
      <c r="WHJ149" s="29"/>
      <c r="WHK149" s="29"/>
      <c r="WHL149" s="29"/>
      <c r="WHM149" s="29"/>
      <c r="WHN149" s="29"/>
      <c r="WHO149" s="29"/>
      <c r="WHP149" s="29"/>
      <c r="WHQ149" s="29"/>
      <c r="WHR149" s="29"/>
      <c r="WHS149" s="29"/>
      <c r="WHT149" s="29"/>
      <c r="WHU149" s="29"/>
      <c r="WHV149" s="29"/>
      <c r="WHW149" s="29"/>
      <c r="WHX149" s="29"/>
      <c r="WHY149" s="29"/>
      <c r="WHZ149" s="29"/>
      <c r="WIA149" s="29"/>
      <c r="WIB149" s="29"/>
      <c r="WIC149" s="29"/>
      <c r="WID149" s="29"/>
      <c r="WIE149" s="29"/>
      <c r="WIF149" s="29"/>
      <c r="WIG149" s="29"/>
      <c r="WIH149" s="29"/>
      <c r="WII149" s="29"/>
      <c r="WIJ149" s="29"/>
      <c r="WIK149" s="29"/>
      <c r="WIL149" s="29"/>
      <c r="WIM149" s="29"/>
      <c r="WIN149" s="29"/>
      <c r="WIO149" s="29"/>
      <c r="WIP149" s="29"/>
      <c r="WIQ149" s="29"/>
      <c r="WIR149" s="29"/>
      <c r="WIS149" s="29"/>
      <c r="WIT149" s="29"/>
      <c r="WIU149" s="29"/>
      <c r="WIV149" s="29"/>
      <c r="WIW149" s="29"/>
      <c r="WIX149" s="29"/>
      <c r="WIY149" s="29"/>
      <c r="WIZ149" s="29"/>
      <c r="WJA149" s="29"/>
      <c r="WJB149" s="29"/>
      <c r="WJC149" s="29"/>
      <c r="WJD149" s="29"/>
      <c r="WJE149" s="29"/>
      <c r="WJF149" s="29"/>
      <c r="WJG149" s="29"/>
      <c r="WJH149" s="29"/>
      <c r="WJI149" s="29"/>
      <c r="WJJ149" s="29"/>
      <c r="WJK149" s="29"/>
      <c r="WJL149" s="29"/>
      <c r="WJM149" s="29"/>
      <c r="WJN149" s="29"/>
      <c r="WJO149" s="29"/>
      <c r="WJP149" s="29"/>
      <c r="WJQ149" s="29"/>
      <c r="WJR149" s="29"/>
      <c r="WJS149" s="29"/>
      <c r="WJT149" s="29"/>
      <c r="WJU149" s="29"/>
      <c r="WJV149" s="29"/>
      <c r="WJW149" s="29"/>
      <c r="WJX149" s="29"/>
      <c r="WJY149" s="29"/>
      <c r="WJZ149" s="29"/>
      <c r="WKA149" s="29"/>
      <c r="WKB149" s="29"/>
      <c r="WKC149" s="29"/>
      <c r="WKD149" s="29"/>
      <c r="WKE149" s="29"/>
      <c r="WKF149" s="29"/>
      <c r="WKG149" s="29"/>
      <c r="WKH149" s="29"/>
      <c r="WKI149" s="29"/>
      <c r="WKJ149" s="29"/>
      <c r="WKK149" s="29"/>
      <c r="WKL149" s="29"/>
      <c r="WKM149" s="29"/>
      <c r="WKN149" s="29"/>
      <c r="WKO149" s="29"/>
      <c r="WKP149" s="29"/>
      <c r="WKQ149" s="29"/>
      <c r="WKR149" s="29"/>
      <c r="WKS149" s="29"/>
      <c r="WKT149" s="29"/>
      <c r="WKU149" s="29"/>
      <c r="WKV149" s="29"/>
      <c r="WKW149" s="29"/>
      <c r="WKX149" s="29"/>
      <c r="WKY149" s="29"/>
      <c r="WKZ149" s="29"/>
      <c r="WLA149" s="29"/>
      <c r="WLB149" s="29"/>
      <c r="WLC149" s="29"/>
      <c r="WLD149" s="29"/>
      <c r="WLE149" s="29"/>
      <c r="WLF149" s="29"/>
      <c r="WLG149" s="29"/>
      <c r="WLH149" s="29"/>
      <c r="WLI149" s="29"/>
      <c r="WLJ149" s="29"/>
      <c r="WLK149" s="29"/>
      <c r="WLL149" s="29"/>
      <c r="WLM149" s="29"/>
      <c r="WLN149" s="29"/>
      <c r="WLO149" s="29"/>
      <c r="WLP149" s="29"/>
      <c r="WLQ149" s="29"/>
      <c r="WLR149" s="29"/>
      <c r="WLS149" s="29"/>
      <c r="WLT149" s="29"/>
      <c r="WLU149" s="29"/>
      <c r="WLV149" s="29"/>
      <c r="WLW149" s="29"/>
      <c r="WLX149" s="29"/>
      <c r="WLY149" s="29"/>
      <c r="WLZ149" s="29"/>
      <c r="WMA149" s="29"/>
      <c r="WMB149" s="29"/>
      <c r="WMC149" s="29"/>
      <c r="WMD149" s="29"/>
      <c r="WME149" s="29"/>
      <c r="WMF149" s="29"/>
      <c r="WMG149" s="29"/>
      <c r="WMH149" s="29"/>
      <c r="WMI149" s="29"/>
      <c r="WMJ149" s="29"/>
      <c r="WMK149" s="29"/>
      <c r="WML149" s="29"/>
      <c r="WMM149" s="29"/>
      <c r="WMN149" s="29"/>
      <c r="WMO149" s="29"/>
      <c r="WMP149" s="29"/>
      <c r="WMQ149" s="29"/>
      <c r="WMR149" s="29"/>
      <c r="WMS149" s="29"/>
      <c r="WMT149" s="29"/>
      <c r="WMU149" s="29"/>
      <c r="WMV149" s="29"/>
      <c r="WMW149" s="29"/>
      <c r="WMX149" s="29"/>
      <c r="WMY149" s="29"/>
      <c r="WMZ149" s="29"/>
      <c r="WNA149" s="29"/>
      <c r="WNB149" s="29"/>
      <c r="WNC149" s="29"/>
      <c r="WND149" s="29"/>
      <c r="WNE149" s="29"/>
      <c r="WNF149" s="29"/>
      <c r="WNG149" s="29"/>
      <c r="WNH149" s="29"/>
      <c r="WNI149" s="29"/>
      <c r="WNJ149" s="29"/>
      <c r="WNK149" s="29"/>
      <c r="WNL149" s="29"/>
      <c r="WNM149" s="29"/>
      <c r="WNN149" s="29"/>
      <c r="WNO149" s="29"/>
      <c r="WNP149" s="29"/>
      <c r="WNQ149" s="29"/>
      <c r="WNR149" s="29"/>
      <c r="WNS149" s="29"/>
      <c r="WNT149" s="29"/>
      <c r="WNU149" s="29"/>
      <c r="WNV149" s="29"/>
      <c r="WNW149" s="29"/>
      <c r="WNX149" s="29"/>
      <c r="WNY149" s="29"/>
      <c r="WNZ149" s="29"/>
      <c r="WOA149" s="29"/>
      <c r="WOB149" s="29"/>
      <c r="WOC149" s="29"/>
      <c r="WOD149" s="29"/>
      <c r="WOE149" s="29"/>
      <c r="WOF149" s="29"/>
      <c r="WOG149" s="29"/>
      <c r="WOH149" s="29"/>
      <c r="WOI149" s="29"/>
      <c r="WOJ149" s="29"/>
      <c r="WOK149" s="29"/>
      <c r="WOL149" s="29"/>
      <c r="WOM149" s="29"/>
      <c r="WON149" s="29"/>
      <c r="WOO149" s="29"/>
      <c r="WOP149" s="29"/>
      <c r="WOQ149" s="29"/>
      <c r="WOR149" s="29"/>
      <c r="WOS149" s="29"/>
      <c r="WOT149" s="29"/>
      <c r="WOU149" s="29"/>
      <c r="WOV149" s="29"/>
      <c r="WOW149" s="29"/>
      <c r="WOX149" s="29"/>
      <c r="WOY149" s="29"/>
      <c r="WOZ149" s="29"/>
      <c r="WPA149" s="29"/>
      <c r="WPB149" s="29"/>
      <c r="WPC149" s="29"/>
      <c r="WPD149" s="29"/>
      <c r="WPE149" s="29"/>
      <c r="WPF149" s="29"/>
      <c r="WPG149" s="29"/>
      <c r="WPH149" s="29"/>
      <c r="WPI149" s="29"/>
      <c r="WPJ149" s="29"/>
      <c r="WPK149" s="29"/>
      <c r="WPL149" s="29"/>
      <c r="WPM149" s="29"/>
      <c r="WPN149" s="29"/>
      <c r="WPO149" s="29"/>
      <c r="WPP149" s="29"/>
      <c r="WPQ149" s="29"/>
      <c r="WPR149" s="29"/>
      <c r="WPS149" s="29"/>
      <c r="WPT149" s="29"/>
      <c r="WPU149" s="29"/>
      <c r="WPV149" s="29"/>
      <c r="WPW149" s="29"/>
      <c r="WPX149" s="29"/>
      <c r="WPY149" s="29"/>
      <c r="WPZ149" s="29"/>
      <c r="WQA149" s="29"/>
      <c r="WQB149" s="29"/>
      <c r="WQC149" s="29"/>
      <c r="WQD149" s="29"/>
      <c r="WQE149" s="29"/>
      <c r="WQF149" s="29"/>
      <c r="WQG149" s="29"/>
      <c r="WQH149" s="29"/>
      <c r="WQI149" s="29"/>
      <c r="WQJ149" s="29"/>
      <c r="WQK149" s="29"/>
      <c r="WQL149" s="29"/>
      <c r="WQM149" s="29"/>
      <c r="WQN149" s="29"/>
      <c r="WQO149" s="29"/>
      <c r="WQP149" s="29"/>
      <c r="WQQ149" s="29"/>
      <c r="WQR149" s="29"/>
      <c r="WQS149" s="29"/>
      <c r="WQT149" s="29"/>
      <c r="WQU149" s="29"/>
      <c r="WQV149" s="29"/>
      <c r="WQW149" s="29"/>
      <c r="WQX149" s="29"/>
      <c r="WQY149" s="29"/>
      <c r="WQZ149" s="29"/>
      <c r="WRA149" s="29"/>
      <c r="WRB149" s="29"/>
      <c r="WRC149" s="29"/>
      <c r="WRD149" s="29"/>
      <c r="WRE149" s="29"/>
      <c r="WRF149" s="29"/>
      <c r="WRG149" s="29"/>
      <c r="WRH149" s="29"/>
      <c r="WRI149" s="29"/>
      <c r="WRJ149" s="29"/>
      <c r="WRK149" s="29"/>
      <c r="WRL149" s="29"/>
      <c r="WRM149" s="29"/>
      <c r="WRN149" s="29"/>
      <c r="WRO149" s="29"/>
      <c r="WRP149" s="29"/>
      <c r="WRQ149" s="29"/>
      <c r="WRR149" s="29"/>
      <c r="WRS149" s="29"/>
      <c r="WRT149" s="29"/>
      <c r="WRU149" s="29"/>
      <c r="WRV149" s="29"/>
      <c r="WRW149" s="29"/>
      <c r="WRX149" s="29"/>
      <c r="WRY149" s="29"/>
      <c r="WRZ149" s="29"/>
      <c r="WSA149" s="29"/>
      <c r="WSB149" s="29"/>
      <c r="WSC149" s="29"/>
      <c r="WSD149" s="29"/>
      <c r="WSE149" s="29"/>
      <c r="WSF149" s="29"/>
      <c r="WSG149" s="29"/>
      <c r="WSH149" s="29"/>
      <c r="WSI149" s="29"/>
      <c r="WSJ149" s="29"/>
      <c r="WSK149" s="29"/>
      <c r="WSL149" s="29"/>
      <c r="WSM149" s="29"/>
      <c r="WSN149" s="29"/>
      <c r="WSO149" s="29"/>
      <c r="WSP149" s="29"/>
      <c r="WSQ149" s="29"/>
      <c r="WSR149" s="29"/>
      <c r="WSS149" s="29"/>
      <c r="WST149" s="29"/>
      <c r="WSU149" s="29"/>
      <c r="WSV149" s="29"/>
      <c r="WSW149" s="29"/>
      <c r="WSX149" s="29"/>
      <c r="WSY149" s="29"/>
      <c r="WSZ149" s="29"/>
      <c r="WTA149" s="29"/>
      <c r="WTB149" s="29"/>
      <c r="WTC149" s="29"/>
      <c r="WTD149" s="29"/>
      <c r="WTE149" s="29"/>
      <c r="WTF149" s="29"/>
      <c r="WTG149" s="29"/>
      <c r="WTH149" s="29"/>
      <c r="WTI149" s="29"/>
      <c r="WTJ149" s="29"/>
      <c r="WTK149" s="29"/>
      <c r="WTL149" s="29"/>
      <c r="WTM149" s="29"/>
      <c r="WTN149" s="29"/>
      <c r="WTO149" s="29"/>
      <c r="WTP149" s="29"/>
      <c r="WTQ149" s="29"/>
      <c r="WTR149" s="29"/>
      <c r="WTS149" s="29"/>
      <c r="WTT149" s="29"/>
      <c r="WTU149" s="29"/>
      <c r="WTV149" s="29"/>
      <c r="WTW149" s="29"/>
      <c r="WTX149" s="29"/>
      <c r="WTY149" s="29"/>
      <c r="WTZ149" s="29"/>
      <c r="WUA149" s="29"/>
      <c r="WUB149" s="29"/>
      <c r="WUC149" s="29"/>
      <c r="WUD149" s="29"/>
      <c r="WUE149" s="29"/>
      <c r="WUF149" s="29"/>
      <c r="WUG149" s="29"/>
      <c r="WUH149" s="29"/>
      <c r="WUI149" s="29"/>
      <c r="WUJ149" s="29"/>
      <c r="WUK149" s="29"/>
      <c r="WUL149" s="29"/>
      <c r="WUM149" s="29"/>
      <c r="WUN149" s="29"/>
      <c r="WUO149" s="29"/>
      <c r="WUP149" s="29"/>
      <c r="WUQ149" s="29"/>
      <c r="WUR149" s="29"/>
      <c r="WUS149" s="29"/>
      <c r="WUT149" s="29"/>
      <c r="WUU149" s="29"/>
      <c r="WUV149" s="29"/>
      <c r="WUW149" s="29"/>
      <c r="WUX149" s="29"/>
      <c r="WUY149" s="29"/>
      <c r="WUZ149" s="29"/>
      <c r="WVA149" s="29"/>
      <c r="WVB149" s="29"/>
      <c r="WVC149" s="29"/>
      <c r="WVD149" s="29"/>
      <c r="WVE149" s="29"/>
      <c r="WVF149" s="29"/>
      <c r="WVG149" s="29"/>
      <c r="WVH149" s="29"/>
      <c r="WVI149" s="29"/>
      <c r="WVJ149" s="29"/>
      <c r="WVK149" s="29"/>
      <c r="WVL149" s="29"/>
      <c r="WVM149" s="29"/>
      <c r="WVN149" s="29"/>
      <c r="WVO149" s="29"/>
      <c r="WVP149" s="29"/>
      <c r="WVQ149" s="29"/>
      <c r="WVR149" s="29"/>
      <c r="WVS149" s="29"/>
      <c r="WVT149" s="29"/>
      <c r="WVU149" s="29"/>
      <c r="WVV149" s="29"/>
      <c r="WVW149" s="29"/>
      <c r="WVX149" s="29"/>
      <c r="WVY149" s="29"/>
      <c r="WVZ149" s="29"/>
      <c r="WWA149" s="29"/>
      <c r="WWB149" s="29"/>
      <c r="WWC149" s="29"/>
      <c r="WWD149" s="29"/>
      <c r="WWE149" s="29"/>
      <c r="WWF149" s="29"/>
      <c r="WWG149" s="29"/>
      <c r="WWH149" s="29"/>
      <c r="WWI149" s="29"/>
      <c r="WWJ149" s="29"/>
      <c r="WWK149" s="29"/>
      <c r="WWL149" s="29"/>
      <c r="WWM149" s="29"/>
      <c r="WWN149" s="29"/>
      <c r="WWO149" s="29"/>
      <c r="WWP149" s="29"/>
      <c r="WWQ149" s="29"/>
      <c r="WWR149" s="29"/>
      <c r="WWS149" s="29"/>
      <c r="WWT149" s="29"/>
      <c r="WWU149" s="29"/>
      <c r="WWV149" s="29"/>
      <c r="WWW149" s="29"/>
      <c r="WWX149" s="29"/>
      <c r="WWY149" s="29"/>
      <c r="WWZ149" s="29"/>
      <c r="WXA149" s="29"/>
      <c r="WXB149" s="29"/>
      <c r="WXC149" s="29"/>
      <c r="WXD149" s="29"/>
      <c r="WXE149" s="29"/>
      <c r="WXF149" s="29"/>
      <c r="WXG149" s="29"/>
      <c r="WXH149" s="29"/>
      <c r="WXI149" s="29"/>
      <c r="WXJ149" s="29"/>
      <c r="WXK149" s="29"/>
      <c r="WXL149" s="29"/>
      <c r="WXM149" s="29"/>
      <c r="WXN149" s="29"/>
      <c r="WXO149" s="29"/>
      <c r="WXP149" s="29"/>
      <c r="WXQ149" s="29"/>
      <c r="WXR149" s="29"/>
      <c r="WXS149" s="29"/>
      <c r="WXT149" s="29"/>
      <c r="WXU149" s="29"/>
      <c r="WXV149" s="29"/>
      <c r="WXW149" s="29"/>
      <c r="WXX149" s="29"/>
      <c r="WXY149" s="29"/>
      <c r="WXZ149" s="29"/>
      <c r="WYA149" s="29"/>
      <c r="WYB149" s="29"/>
      <c r="WYC149" s="29"/>
      <c r="WYD149" s="29"/>
      <c r="WYE149" s="29"/>
      <c r="WYF149" s="29"/>
      <c r="WYG149" s="29"/>
      <c r="WYH149" s="29"/>
      <c r="WYI149" s="29"/>
      <c r="WYJ149" s="29"/>
      <c r="WYK149" s="29"/>
      <c r="WYL149" s="29"/>
      <c r="WYM149" s="29"/>
      <c r="WYN149" s="29"/>
      <c r="WYO149" s="29"/>
      <c r="WYP149" s="29"/>
      <c r="WYQ149" s="29"/>
      <c r="WYR149" s="29"/>
      <c r="WYS149" s="29"/>
      <c r="WYT149" s="29"/>
      <c r="WYU149" s="29"/>
      <c r="WYV149" s="29"/>
      <c r="WYW149" s="29"/>
      <c r="WYX149" s="29"/>
      <c r="WYY149" s="29"/>
      <c r="WYZ149" s="29"/>
      <c r="WZA149" s="29"/>
      <c r="WZB149" s="29"/>
      <c r="WZC149" s="29"/>
      <c r="WZD149" s="29"/>
      <c r="WZE149" s="29"/>
      <c r="WZF149" s="29"/>
      <c r="WZG149" s="29"/>
      <c r="WZH149" s="29"/>
      <c r="WZI149" s="29"/>
      <c r="WZJ149" s="29"/>
      <c r="WZK149" s="29"/>
      <c r="WZL149" s="29"/>
      <c r="WZM149" s="29"/>
      <c r="WZN149" s="29"/>
      <c r="WZO149" s="29"/>
      <c r="WZP149" s="29"/>
      <c r="WZQ149" s="29"/>
      <c r="WZR149" s="29"/>
      <c r="WZS149" s="29"/>
      <c r="WZT149" s="29"/>
      <c r="WZU149" s="29"/>
      <c r="WZV149" s="29"/>
      <c r="WZW149" s="29"/>
      <c r="WZX149" s="29"/>
      <c r="WZY149" s="29"/>
      <c r="WZZ149" s="29"/>
      <c r="XAA149" s="29"/>
      <c r="XAB149" s="29"/>
      <c r="XAC149" s="29"/>
      <c r="XAD149" s="29"/>
      <c r="XAE149" s="29"/>
      <c r="XAF149" s="29"/>
      <c r="XAG149" s="29"/>
      <c r="XAH149" s="29"/>
      <c r="XAI149" s="29"/>
      <c r="XAJ149" s="29"/>
      <c r="XAK149" s="29"/>
      <c r="XAL149" s="29"/>
      <c r="XAM149" s="29"/>
      <c r="XAN149" s="29"/>
      <c r="XAO149" s="29"/>
      <c r="XAP149" s="29"/>
      <c r="XAQ149" s="29"/>
      <c r="XAR149" s="29"/>
      <c r="XAS149" s="29"/>
      <c r="XAT149" s="29"/>
      <c r="XAU149" s="29"/>
      <c r="XAV149" s="29"/>
      <c r="XAW149" s="29"/>
      <c r="XAX149" s="29"/>
      <c r="XAY149" s="29"/>
      <c r="XAZ149" s="29"/>
      <c r="XBA149" s="29"/>
      <c r="XBB149" s="29"/>
      <c r="XBC149" s="29"/>
      <c r="XBD149" s="29"/>
      <c r="XBE149" s="29"/>
      <c r="XBF149" s="29"/>
      <c r="XBG149" s="29"/>
      <c r="XBH149" s="29"/>
      <c r="XBI149" s="29"/>
      <c r="XBJ149" s="29"/>
      <c r="XBK149" s="29"/>
      <c r="XBL149" s="29"/>
      <c r="XBM149" s="29"/>
      <c r="XBN149" s="29"/>
      <c r="XBO149" s="29"/>
      <c r="XBP149" s="29"/>
      <c r="XBQ149" s="29"/>
      <c r="XBR149" s="29"/>
      <c r="XBS149" s="29"/>
      <c r="XBT149" s="29"/>
      <c r="XBU149" s="29"/>
      <c r="XBV149" s="29"/>
      <c r="XBW149" s="29"/>
      <c r="XBX149" s="29"/>
      <c r="XBY149" s="29"/>
      <c r="XBZ149" s="29"/>
      <c r="XCA149" s="29"/>
      <c r="XCB149" s="29"/>
      <c r="XCC149" s="29"/>
      <c r="XCD149" s="29"/>
      <c r="XCE149" s="29"/>
      <c r="XCF149" s="29"/>
      <c r="XCG149" s="29"/>
      <c r="XCH149" s="29"/>
      <c r="XCI149" s="29"/>
      <c r="XCJ149" s="29"/>
      <c r="XCK149" s="29"/>
      <c r="XCL149" s="29"/>
      <c r="XCM149" s="29"/>
      <c r="XCN149" s="29"/>
      <c r="XCO149" s="29"/>
      <c r="XCP149" s="29"/>
      <c r="XCQ149" s="29"/>
      <c r="XCR149" s="29"/>
      <c r="XCS149" s="29"/>
      <c r="XCT149" s="29"/>
      <c r="XCU149" s="29"/>
      <c r="XCV149" s="29"/>
      <c r="XCW149" s="29"/>
      <c r="XCX149" s="29"/>
      <c r="XCY149" s="29"/>
      <c r="XCZ149" s="29"/>
      <c r="XDA149" s="29"/>
      <c r="XDB149" s="29"/>
      <c r="XDC149" s="29"/>
      <c r="XDD149" s="29"/>
      <c r="XDE149" s="29"/>
      <c r="XDF149" s="29"/>
      <c r="XDG149" s="29"/>
      <c r="XDH149" s="29"/>
      <c r="XDI149" s="29"/>
      <c r="XDJ149" s="29"/>
      <c r="XDK149" s="29"/>
      <c r="XDL149" s="29"/>
      <c r="XDM149" s="29"/>
      <c r="XDN149" s="29"/>
      <c r="XDO149" s="29"/>
      <c r="XDP149" s="29"/>
      <c r="XDQ149" s="29"/>
      <c r="XDR149" s="29"/>
      <c r="XDS149" s="29"/>
      <c r="XDT149" s="29"/>
      <c r="XDU149" s="29"/>
      <c r="XDV149" s="29"/>
      <c r="XDW149" s="29"/>
      <c r="XDX149" s="29"/>
      <c r="XDY149" s="29"/>
      <c r="XDZ149" s="29"/>
      <c r="XEA149" s="29"/>
      <c r="XEB149" s="29"/>
      <c r="XEC149" s="29"/>
      <c r="XED149" s="29"/>
      <c r="XEE149" s="29"/>
      <c r="XEF149" s="29"/>
      <c r="XEG149" s="29"/>
      <c r="XEH149" s="29"/>
      <c r="XEI149" s="29"/>
      <c r="XEJ149" s="29"/>
      <c r="XEK149" s="29"/>
      <c r="XEL149" s="29"/>
      <c r="XEM149" s="29"/>
      <c r="XEN149" s="29"/>
      <c r="XEO149" s="29"/>
      <c r="XEP149" s="29"/>
      <c r="XEQ149" s="29"/>
      <c r="XER149" s="29"/>
      <c r="XES149" s="29"/>
      <c r="XET149" s="29"/>
      <c r="XEU149" s="29"/>
      <c r="XEV149" s="29"/>
      <c r="XEW149" s="29"/>
      <c r="XEX149" s="29"/>
      <c r="XEY149" s="29"/>
      <c r="XEZ149" s="29"/>
      <c r="XFA149" s="29"/>
      <c r="XFB149" s="29"/>
    </row>
    <row r="150" spans="1:16382" s="31" customFormat="1" ht="48.75" customHeight="1" x14ac:dyDescent="0.25">
      <c r="A150" s="28">
        <v>147</v>
      </c>
      <c r="B150" s="13" t="s">
        <v>133</v>
      </c>
      <c r="C150" s="23">
        <v>20556578746</v>
      </c>
      <c r="D150" s="3" t="s">
        <v>246</v>
      </c>
      <c r="E150" s="3" t="s">
        <v>6</v>
      </c>
      <c r="F150" s="4" t="s">
        <v>7</v>
      </c>
      <c r="G150" s="4" t="s">
        <v>134</v>
      </c>
      <c r="H150" s="3" t="s">
        <v>239</v>
      </c>
      <c r="I150" s="3" t="s">
        <v>171</v>
      </c>
      <c r="J150" s="5">
        <v>43026</v>
      </c>
      <c r="K150" s="5" t="s">
        <v>137</v>
      </c>
      <c r="L150" s="3">
        <v>21</v>
      </c>
      <c r="M150" s="1" t="s">
        <v>327</v>
      </c>
      <c r="N150" s="10" t="s">
        <v>328</v>
      </c>
      <c r="O150" s="10" t="s">
        <v>328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  <c r="IS150" s="29"/>
      <c r="IT150" s="29"/>
      <c r="IU150" s="29"/>
      <c r="IV150" s="29"/>
      <c r="IW150" s="29"/>
      <c r="IX150" s="29"/>
      <c r="IY150" s="29"/>
      <c r="IZ150" s="29"/>
      <c r="JA150" s="29"/>
      <c r="JB150" s="29"/>
      <c r="JC150" s="29"/>
      <c r="JD150" s="29"/>
      <c r="JE150" s="29"/>
      <c r="JF150" s="29"/>
      <c r="JG150" s="29"/>
      <c r="JH150" s="29"/>
      <c r="JI150" s="29"/>
      <c r="JJ150" s="29"/>
      <c r="JK150" s="29"/>
      <c r="JL150" s="29"/>
      <c r="JM150" s="29"/>
      <c r="JN150" s="29"/>
      <c r="JO150" s="29"/>
      <c r="JP150" s="29"/>
      <c r="JQ150" s="29"/>
      <c r="JR150" s="29"/>
      <c r="JS150" s="29"/>
      <c r="JT150" s="29"/>
      <c r="JU150" s="29"/>
      <c r="JV150" s="29"/>
      <c r="JW150" s="29"/>
      <c r="JX150" s="29"/>
      <c r="JY150" s="29"/>
      <c r="JZ150" s="29"/>
      <c r="KA150" s="29"/>
      <c r="KB150" s="29"/>
      <c r="KC150" s="29"/>
      <c r="KD150" s="29"/>
      <c r="KE150" s="29"/>
      <c r="KF150" s="29"/>
      <c r="KG150" s="29"/>
      <c r="KH150" s="29"/>
      <c r="KI150" s="29"/>
      <c r="KJ150" s="29"/>
      <c r="KK150" s="29"/>
      <c r="KL150" s="29"/>
      <c r="KM150" s="29"/>
      <c r="KN150" s="29"/>
      <c r="KO150" s="29"/>
      <c r="KP150" s="29"/>
      <c r="KQ150" s="29"/>
      <c r="KR150" s="29"/>
      <c r="KS150" s="29"/>
      <c r="KT150" s="29"/>
      <c r="KU150" s="29"/>
      <c r="KV150" s="29"/>
      <c r="KW150" s="29"/>
      <c r="KX150" s="29"/>
      <c r="KY150" s="29"/>
      <c r="KZ150" s="29"/>
      <c r="LA150" s="29"/>
      <c r="LB150" s="29"/>
      <c r="LC150" s="29"/>
      <c r="LD150" s="29"/>
      <c r="LE150" s="29"/>
      <c r="LF150" s="29"/>
      <c r="LG150" s="29"/>
      <c r="LH150" s="29"/>
      <c r="LI150" s="29"/>
      <c r="LJ150" s="29"/>
      <c r="LK150" s="29"/>
      <c r="LL150" s="29"/>
      <c r="LM150" s="29"/>
      <c r="LN150" s="29"/>
      <c r="LO150" s="29"/>
      <c r="LP150" s="29"/>
      <c r="LQ150" s="29"/>
      <c r="LR150" s="29"/>
      <c r="LS150" s="29"/>
      <c r="LT150" s="29"/>
      <c r="LU150" s="29"/>
      <c r="LV150" s="29"/>
      <c r="LW150" s="29"/>
      <c r="LX150" s="29"/>
      <c r="LY150" s="29"/>
      <c r="LZ150" s="29"/>
      <c r="MA150" s="29"/>
      <c r="MB150" s="29"/>
      <c r="MC150" s="29"/>
      <c r="MD150" s="29"/>
      <c r="ME150" s="29"/>
      <c r="MF150" s="29"/>
      <c r="MG150" s="29"/>
      <c r="MH150" s="29"/>
      <c r="MI150" s="29"/>
      <c r="MJ150" s="29"/>
      <c r="MK150" s="29"/>
      <c r="ML150" s="29"/>
      <c r="MM150" s="29"/>
      <c r="MN150" s="29"/>
      <c r="MO150" s="29"/>
      <c r="MP150" s="29"/>
      <c r="MQ150" s="29"/>
      <c r="MR150" s="29"/>
      <c r="MS150" s="29"/>
      <c r="MT150" s="29"/>
      <c r="MU150" s="29"/>
      <c r="MV150" s="29"/>
      <c r="MW150" s="29"/>
      <c r="MX150" s="29"/>
      <c r="MY150" s="29"/>
      <c r="MZ150" s="29"/>
      <c r="NA150" s="29"/>
      <c r="NB150" s="29"/>
      <c r="NC150" s="29"/>
      <c r="ND150" s="29"/>
      <c r="NE150" s="29"/>
      <c r="NF150" s="29"/>
      <c r="NG150" s="29"/>
      <c r="NH150" s="29"/>
      <c r="NI150" s="29"/>
      <c r="NJ150" s="29"/>
      <c r="NK150" s="29"/>
      <c r="NL150" s="29"/>
      <c r="NM150" s="29"/>
      <c r="NN150" s="29"/>
      <c r="NO150" s="29"/>
      <c r="NP150" s="29"/>
      <c r="NQ150" s="29"/>
      <c r="NR150" s="29"/>
      <c r="NS150" s="29"/>
      <c r="NT150" s="29"/>
      <c r="NU150" s="29"/>
      <c r="NV150" s="29"/>
      <c r="NW150" s="29"/>
      <c r="NX150" s="29"/>
      <c r="NY150" s="29"/>
      <c r="NZ150" s="29"/>
      <c r="OA150" s="29"/>
      <c r="OB150" s="29"/>
      <c r="OC150" s="29"/>
      <c r="OD150" s="29"/>
      <c r="OE150" s="29"/>
      <c r="OF150" s="29"/>
      <c r="OG150" s="29"/>
      <c r="OH150" s="29"/>
      <c r="OI150" s="29"/>
      <c r="OJ150" s="29"/>
      <c r="OK150" s="29"/>
      <c r="OL150" s="29"/>
      <c r="OM150" s="29"/>
      <c r="ON150" s="29"/>
      <c r="OO150" s="29"/>
      <c r="OP150" s="29"/>
      <c r="OQ150" s="29"/>
      <c r="OR150" s="29"/>
      <c r="OS150" s="29"/>
      <c r="OT150" s="29"/>
      <c r="OU150" s="29"/>
      <c r="OV150" s="29"/>
      <c r="OW150" s="29"/>
      <c r="OX150" s="29"/>
      <c r="OY150" s="29"/>
      <c r="OZ150" s="29"/>
      <c r="PA150" s="29"/>
      <c r="PB150" s="29"/>
      <c r="PC150" s="29"/>
      <c r="PD150" s="29"/>
      <c r="PE150" s="29"/>
      <c r="PF150" s="29"/>
      <c r="PG150" s="29"/>
      <c r="PH150" s="29"/>
      <c r="PI150" s="29"/>
      <c r="PJ150" s="29"/>
      <c r="PK150" s="29"/>
      <c r="PL150" s="29"/>
      <c r="PM150" s="29"/>
      <c r="PN150" s="29"/>
      <c r="PO150" s="29"/>
      <c r="PP150" s="29"/>
      <c r="PQ150" s="29"/>
      <c r="PR150" s="29"/>
      <c r="PS150" s="29"/>
      <c r="PT150" s="29"/>
      <c r="PU150" s="29"/>
      <c r="PV150" s="29"/>
      <c r="PW150" s="29"/>
      <c r="PX150" s="29"/>
      <c r="PY150" s="29"/>
      <c r="PZ150" s="29"/>
      <c r="QA150" s="29"/>
      <c r="QB150" s="29"/>
      <c r="QC150" s="29"/>
      <c r="QD150" s="29"/>
      <c r="QE150" s="29"/>
      <c r="QF150" s="29"/>
      <c r="QG150" s="29"/>
      <c r="QH150" s="29"/>
      <c r="QI150" s="29"/>
      <c r="QJ150" s="29"/>
      <c r="QK150" s="29"/>
      <c r="QL150" s="29"/>
      <c r="QM150" s="29"/>
      <c r="QN150" s="29"/>
      <c r="QO150" s="29"/>
      <c r="QP150" s="29"/>
      <c r="QQ150" s="29"/>
      <c r="QR150" s="29"/>
      <c r="QS150" s="29"/>
      <c r="QT150" s="29"/>
      <c r="QU150" s="29"/>
      <c r="QV150" s="29"/>
      <c r="QW150" s="29"/>
      <c r="QX150" s="29"/>
      <c r="QY150" s="29"/>
      <c r="QZ150" s="29"/>
      <c r="RA150" s="29"/>
      <c r="RB150" s="29"/>
      <c r="RC150" s="29"/>
      <c r="RD150" s="29"/>
      <c r="RE150" s="29"/>
      <c r="RF150" s="29"/>
      <c r="RG150" s="29"/>
      <c r="RH150" s="29"/>
      <c r="RI150" s="29"/>
      <c r="RJ150" s="29"/>
      <c r="RK150" s="29"/>
      <c r="RL150" s="29"/>
      <c r="RM150" s="29"/>
      <c r="RN150" s="29"/>
      <c r="RO150" s="29"/>
      <c r="RP150" s="29"/>
      <c r="RQ150" s="29"/>
      <c r="RR150" s="29"/>
      <c r="RS150" s="29"/>
      <c r="RT150" s="29"/>
      <c r="RU150" s="29"/>
      <c r="RV150" s="29"/>
      <c r="RW150" s="29"/>
      <c r="RX150" s="29"/>
      <c r="RY150" s="29"/>
      <c r="RZ150" s="29"/>
      <c r="SA150" s="29"/>
      <c r="SB150" s="29"/>
      <c r="SC150" s="29"/>
      <c r="SD150" s="29"/>
      <c r="SE150" s="29"/>
      <c r="SF150" s="29"/>
      <c r="SG150" s="29"/>
      <c r="SH150" s="29"/>
      <c r="SI150" s="29"/>
      <c r="SJ150" s="29"/>
      <c r="SK150" s="29"/>
      <c r="SL150" s="29"/>
      <c r="SM150" s="29"/>
      <c r="SN150" s="29"/>
      <c r="SO150" s="29"/>
      <c r="SP150" s="29"/>
      <c r="SQ150" s="29"/>
      <c r="SR150" s="29"/>
      <c r="SS150" s="29"/>
      <c r="ST150" s="29"/>
      <c r="SU150" s="29"/>
      <c r="SV150" s="29"/>
      <c r="SW150" s="29"/>
      <c r="SX150" s="29"/>
      <c r="SY150" s="29"/>
      <c r="SZ150" s="29"/>
      <c r="TA150" s="29"/>
      <c r="TB150" s="29"/>
      <c r="TC150" s="29"/>
      <c r="TD150" s="29"/>
      <c r="TE150" s="29"/>
      <c r="TF150" s="29"/>
      <c r="TG150" s="29"/>
      <c r="TH150" s="29"/>
      <c r="TI150" s="29"/>
      <c r="TJ150" s="29"/>
      <c r="TK150" s="29"/>
      <c r="TL150" s="29"/>
      <c r="TM150" s="29"/>
      <c r="TN150" s="29"/>
      <c r="TO150" s="29"/>
      <c r="TP150" s="29"/>
      <c r="TQ150" s="29"/>
      <c r="TR150" s="29"/>
      <c r="TS150" s="29"/>
      <c r="TT150" s="29"/>
      <c r="TU150" s="29"/>
      <c r="TV150" s="29"/>
      <c r="TW150" s="29"/>
      <c r="TX150" s="29"/>
      <c r="TY150" s="29"/>
      <c r="TZ150" s="29"/>
      <c r="UA150" s="29"/>
      <c r="UB150" s="29"/>
      <c r="UC150" s="29"/>
      <c r="UD150" s="29"/>
      <c r="UE150" s="29"/>
      <c r="UF150" s="29"/>
      <c r="UG150" s="29"/>
      <c r="UH150" s="29"/>
      <c r="UI150" s="29"/>
      <c r="UJ150" s="29"/>
      <c r="UK150" s="29"/>
      <c r="UL150" s="29"/>
      <c r="UM150" s="29"/>
      <c r="UN150" s="29"/>
      <c r="UO150" s="29"/>
      <c r="UP150" s="29"/>
      <c r="UQ150" s="29"/>
      <c r="UR150" s="29"/>
      <c r="US150" s="29"/>
      <c r="UT150" s="29"/>
      <c r="UU150" s="29"/>
      <c r="UV150" s="29"/>
      <c r="UW150" s="29"/>
      <c r="UX150" s="29"/>
      <c r="UY150" s="29"/>
      <c r="UZ150" s="29"/>
      <c r="VA150" s="29"/>
      <c r="VB150" s="29"/>
      <c r="VC150" s="29"/>
      <c r="VD150" s="29"/>
      <c r="VE150" s="29"/>
      <c r="VF150" s="29"/>
      <c r="VG150" s="29"/>
      <c r="VH150" s="29"/>
      <c r="VI150" s="29"/>
      <c r="VJ150" s="29"/>
      <c r="VK150" s="29"/>
      <c r="VL150" s="29"/>
      <c r="VM150" s="29"/>
      <c r="VN150" s="29"/>
      <c r="VO150" s="29"/>
      <c r="VP150" s="29"/>
      <c r="VQ150" s="29"/>
      <c r="VR150" s="29"/>
      <c r="VS150" s="29"/>
      <c r="VT150" s="29"/>
      <c r="VU150" s="29"/>
      <c r="VV150" s="29"/>
      <c r="VW150" s="29"/>
      <c r="VX150" s="29"/>
      <c r="VY150" s="29"/>
      <c r="VZ150" s="29"/>
      <c r="WA150" s="29"/>
      <c r="WB150" s="29"/>
      <c r="WC150" s="29"/>
      <c r="WD150" s="29"/>
      <c r="WE150" s="29"/>
      <c r="WF150" s="29"/>
      <c r="WG150" s="29"/>
      <c r="WH150" s="29"/>
      <c r="WI150" s="29"/>
      <c r="WJ150" s="29"/>
      <c r="WK150" s="29"/>
      <c r="WL150" s="29"/>
      <c r="WM150" s="29"/>
      <c r="WN150" s="29"/>
      <c r="WO150" s="29"/>
      <c r="WP150" s="29"/>
      <c r="WQ150" s="29"/>
      <c r="WR150" s="29"/>
      <c r="WS150" s="29"/>
      <c r="WT150" s="29"/>
      <c r="WU150" s="29"/>
      <c r="WV150" s="29"/>
      <c r="WW150" s="29"/>
      <c r="WX150" s="29"/>
      <c r="WY150" s="29"/>
      <c r="WZ150" s="29"/>
      <c r="XA150" s="29"/>
      <c r="XB150" s="29"/>
      <c r="XC150" s="29"/>
      <c r="XD150" s="29"/>
      <c r="XE150" s="29"/>
      <c r="XF150" s="29"/>
      <c r="XG150" s="29"/>
      <c r="XH150" s="29"/>
      <c r="XI150" s="29"/>
      <c r="XJ150" s="29"/>
      <c r="XK150" s="29"/>
      <c r="XL150" s="29"/>
      <c r="XM150" s="29"/>
      <c r="XN150" s="29"/>
      <c r="XO150" s="29"/>
      <c r="XP150" s="29"/>
      <c r="XQ150" s="29"/>
      <c r="XR150" s="29"/>
      <c r="XS150" s="29"/>
      <c r="XT150" s="29"/>
      <c r="XU150" s="29"/>
      <c r="XV150" s="29"/>
      <c r="XW150" s="29"/>
      <c r="XX150" s="29"/>
      <c r="XY150" s="29"/>
      <c r="XZ150" s="29"/>
      <c r="YA150" s="29"/>
      <c r="YB150" s="29"/>
      <c r="YC150" s="29"/>
      <c r="YD150" s="29"/>
      <c r="YE150" s="29"/>
      <c r="YF150" s="29"/>
      <c r="YG150" s="29"/>
      <c r="YH150" s="29"/>
      <c r="YI150" s="29"/>
      <c r="YJ150" s="29"/>
      <c r="YK150" s="29"/>
      <c r="YL150" s="29"/>
      <c r="YM150" s="29"/>
      <c r="YN150" s="29"/>
      <c r="YO150" s="29"/>
      <c r="YP150" s="29"/>
      <c r="YQ150" s="29"/>
      <c r="YR150" s="29"/>
      <c r="YS150" s="29"/>
      <c r="YT150" s="29"/>
      <c r="YU150" s="29"/>
      <c r="YV150" s="29"/>
      <c r="YW150" s="29"/>
      <c r="YX150" s="29"/>
      <c r="YY150" s="29"/>
      <c r="YZ150" s="29"/>
      <c r="ZA150" s="29"/>
      <c r="ZB150" s="29"/>
      <c r="ZC150" s="29"/>
      <c r="ZD150" s="29"/>
      <c r="ZE150" s="29"/>
      <c r="ZF150" s="29"/>
      <c r="ZG150" s="29"/>
      <c r="ZH150" s="29"/>
      <c r="ZI150" s="29"/>
      <c r="ZJ150" s="29"/>
      <c r="ZK150" s="29"/>
      <c r="ZL150" s="29"/>
      <c r="ZM150" s="29"/>
      <c r="ZN150" s="29"/>
      <c r="ZO150" s="29"/>
      <c r="ZP150" s="29"/>
      <c r="ZQ150" s="29"/>
      <c r="ZR150" s="29"/>
      <c r="ZS150" s="29"/>
      <c r="ZT150" s="29"/>
      <c r="ZU150" s="29"/>
      <c r="ZV150" s="29"/>
      <c r="ZW150" s="29"/>
      <c r="ZX150" s="29"/>
      <c r="ZY150" s="29"/>
      <c r="ZZ150" s="29"/>
      <c r="AAA150" s="29"/>
      <c r="AAB150" s="29"/>
      <c r="AAC150" s="29"/>
      <c r="AAD150" s="29"/>
      <c r="AAE150" s="29"/>
      <c r="AAF150" s="29"/>
      <c r="AAG150" s="29"/>
      <c r="AAH150" s="29"/>
      <c r="AAI150" s="29"/>
      <c r="AAJ150" s="29"/>
      <c r="AAK150" s="29"/>
      <c r="AAL150" s="29"/>
      <c r="AAM150" s="29"/>
      <c r="AAN150" s="29"/>
      <c r="AAO150" s="29"/>
      <c r="AAP150" s="29"/>
      <c r="AAQ150" s="29"/>
      <c r="AAR150" s="29"/>
      <c r="AAS150" s="29"/>
      <c r="AAT150" s="29"/>
      <c r="AAU150" s="29"/>
      <c r="AAV150" s="29"/>
      <c r="AAW150" s="29"/>
      <c r="AAX150" s="29"/>
      <c r="AAY150" s="29"/>
      <c r="AAZ150" s="29"/>
      <c r="ABA150" s="29"/>
      <c r="ABB150" s="29"/>
      <c r="ABC150" s="29"/>
      <c r="ABD150" s="29"/>
      <c r="ABE150" s="29"/>
      <c r="ABF150" s="29"/>
      <c r="ABG150" s="29"/>
      <c r="ABH150" s="29"/>
      <c r="ABI150" s="29"/>
      <c r="ABJ150" s="29"/>
      <c r="ABK150" s="29"/>
      <c r="ABL150" s="29"/>
      <c r="ABM150" s="29"/>
      <c r="ABN150" s="29"/>
      <c r="ABO150" s="29"/>
      <c r="ABP150" s="29"/>
      <c r="ABQ150" s="29"/>
      <c r="ABR150" s="29"/>
      <c r="ABS150" s="29"/>
      <c r="ABT150" s="29"/>
      <c r="ABU150" s="29"/>
      <c r="ABV150" s="29"/>
      <c r="ABW150" s="29"/>
      <c r="ABX150" s="29"/>
      <c r="ABY150" s="29"/>
      <c r="ABZ150" s="29"/>
      <c r="ACA150" s="29"/>
      <c r="ACB150" s="29"/>
      <c r="ACC150" s="29"/>
      <c r="ACD150" s="29"/>
      <c r="ACE150" s="29"/>
      <c r="ACF150" s="29"/>
      <c r="ACG150" s="29"/>
      <c r="ACH150" s="29"/>
      <c r="ACI150" s="29"/>
      <c r="ACJ150" s="29"/>
      <c r="ACK150" s="29"/>
      <c r="ACL150" s="29"/>
      <c r="ACM150" s="29"/>
      <c r="ACN150" s="29"/>
      <c r="ACO150" s="29"/>
      <c r="ACP150" s="29"/>
      <c r="ACQ150" s="29"/>
      <c r="ACR150" s="29"/>
      <c r="ACS150" s="29"/>
      <c r="ACT150" s="29"/>
      <c r="ACU150" s="29"/>
      <c r="ACV150" s="29"/>
      <c r="ACW150" s="29"/>
      <c r="ACX150" s="29"/>
      <c r="ACY150" s="29"/>
      <c r="ACZ150" s="29"/>
      <c r="ADA150" s="29"/>
      <c r="ADB150" s="29"/>
      <c r="ADC150" s="29"/>
      <c r="ADD150" s="29"/>
      <c r="ADE150" s="29"/>
      <c r="ADF150" s="29"/>
      <c r="ADG150" s="29"/>
      <c r="ADH150" s="29"/>
      <c r="ADI150" s="29"/>
      <c r="ADJ150" s="29"/>
      <c r="ADK150" s="29"/>
      <c r="ADL150" s="29"/>
      <c r="ADM150" s="29"/>
      <c r="ADN150" s="29"/>
      <c r="ADO150" s="29"/>
      <c r="ADP150" s="29"/>
      <c r="ADQ150" s="29"/>
      <c r="ADR150" s="29"/>
      <c r="ADS150" s="29"/>
      <c r="ADT150" s="29"/>
      <c r="ADU150" s="29"/>
      <c r="ADV150" s="29"/>
      <c r="ADW150" s="29"/>
      <c r="ADX150" s="29"/>
      <c r="ADY150" s="29"/>
      <c r="ADZ150" s="29"/>
      <c r="AEA150" s="29"/>
      <c r="AEB150" s="29"/>
      <c r="AEC150" s="29"/>
      <c r="AED150" s="29"/>
      <c r="AEE150" s="29"/>
      <c r="AEF150" s="29"/>
      <c r="AEG150" s="29"/>
      <c r="AEH150" s="29"/>
      <c r="AEI150" s="29"/>
      <c r="AEJ150" s="29"/>
      <c r="AEK150" s="29"/>
      <c r="AEL150" s="29"/>
      <c r="AEM150" s="29"/>
      <c r="AEN150" s="29"/>
      <c r="AEO150" s="29"/>
      <c r="AEP150" s="29"/>
      <c r="AEQ150" s="29"/>
      <c r="AER150" s="29"/>
      <c r="AES150" s="29"/>
      <c r="AET150" s="29"/>
      <c r="AEU150" s="29"/>
      <c r="AEV150" s="29"/>
      <c r="AEW150" s="29"/>
      <c r="AEX150" s="29"/>
      <c r="AEY150" s="29"/>
      <c r="AEZ150" s="29"/>
      <c r="AFA150" s="29"/>
      <c r="AFB150" s="29"/>
      <c r="AFC150" s="29"/>
      <c r="AFD150" s="29"/>
      <c r="AFE150" s="29"/>
      <c r="AFF150" s="29"/>
      <c r="AFG150" s="29"/>
      <c r="AFH150" s="29"/>
      <c r="AFI150" s="29"/>
      <c r="AFJ150" s="29"/>
      <c r="AFK150" s="29"/>
      <c r="AFL150" s="29"/>
      <c r="AFM150" s="29"/>
      <c r="AFN150" s="29"/>
      <c r="AFO150" s="29"/>
      <c r="AFP150" s="29"/>
      <c r="AFQ150" s="29"/>
      <c r="AFR150" s="29"/>
      <c r="AFS150" s="29"/>
      <c r="AFT150" s="29"/>
      <c r="AFU150" s="29"/>
      <c r="AFV150" s="29"/>
      <c r="AFW150" s="29"/>
      <c r="AFX150" s="29"/>
      <c r="AFY150" s="29"/>
      <c r="AFZ150" s="29"/>
      <c r="AGA150" s="29"/>
      <c r="AGB150" s="29"/>
      <c r="AGC150" s="29"/>
      <c r="AGD150" s="29"/>
      <c r="AGE150" s="29"/>
      <c r="AGF150" s="29"/>
      <c r="AGG150" s="29"/>
      <c r="AGH150" s="29"/>
      <c r="AGI150" s="29"/>
      <c r="AGJ150" s="29"/>
      <c r="AGK150" s="29"/>
      <c r="AGL150" s="29"/>
      <c r="AGM150" s="29"/>
      <c r="AGN150" s="29"/>
      <c r="AGO150" s="29"/>
      <c r="AGP150" s="29"/>
      <c r="AGQ150" s="29"/>
      <c r="AGR150" s="29"/>
      <c r="AGS150" s="29"/>
      <c r="AGT150" s="29"/>
      <c r="AGU150" s="29"/>
      <c r="AGV150" s="29"/>
      <c r="AGW150" s="29"/>
      <c r="AGX150" s="29"/>
      <c r="AGY150" s="29"/>
      <c r="AGZ150" s="29"/>
      <c r="AHA150" s="29"/>
      <c r="AHB150" s="29"/>
      <c r="AHC150" s="29"/>
      <c r="AHD150" s="29"/>
      <c r="AHE150" s="29"/>
      <c r="AHF150" s="29"/>
      <c r="AHG150" s="29"/>
      <c r="AHH150" s="29"/>
      <c r="AHI150" s="29"/>
      <c r="AHJ150" s="29"/>
      <c r="AHK150" s="29"/>
      <c r="AHL150" s="29"/>
      <c r="AHM150" s="29"/>
      <c r="AHN150" s="29"/>
      <c r="AHO150" s="29"/>
      <c r="AHP150" s="29"/>
      <c r="AHQ150" s="29"/>
      <c r="AHR150" s="29"/>
      <c r="AHS150" s="29"/>
      <c r="AHT150" s="29"/>
      <c r="AHU150" s="29"/>
      <c r="AHV150" s="29"/>
      <c r="AHW150" s="29"/>
      <c r="AHX150" s="29"/>
      <c r="AHY150" s="29"/>
      <c r="AHZ150" s="29"/>
      <c r="AIA150" s="29"/>
      <c r="AIB150" s="29"/>
      <c r="AIC150" s="29"/>
      <c r="AID150" s="29"/>
      <c r="AIE150" s="29"/>
      <c r="AIF150" s="29"/>
      <c r="AIG150" s="29"/>
      <c r="AIH150" s="29"/>
      <c r="AII150" s="29"/>
      <c r="AIJ150" s="29"/>
      <c r="AIK150" s="29"/>
      <c r="AIL150" s="29"/>
      <c r="AIM150" s="29"/>
      <c r="AIN150" s="29"/>
      <c r="AIO150" s="29"/>
      <c r="AIP150" s="29"/>
      <c r="AIQ150" s="29"/>
      <c r="AIR150" s="29"/>
      <c r="AIS150" s="29"/>
      <c r="AIT150" s="29"/>
      <c r="AIU150" s="29"/>
      <c r="AIV150" s="29"/>
      <c r="AIW150" s="29"/>
      <c r="AIX150" s="29"/>
      <c r="AIY150" s="29"/>
      <c r="AIZ150" s="29"/>
      <c r="AJA150" s="29"/>
      <c r="AJB150" s="29"/>
      <c r="AJC150" s="29"/>
      <c r="AJD150" s="29"/>
      <c r="AJE150" s="29"/>
      <c r="AJF150" s="29"/>
      <c r="AJG150" s="29"/>
      <c r="AJH150" s="29"/>
      <c r="AJI150" s="29"/>
      <c r="AJJ150" s="29"/>
      <c r="AJK150" s="29"/>
      <c r="AJL150" s="29"/>
      <c r="AJM150" s="29"/>
      <c r="AJN150" s="29"/>
      <c r="AJO150" s="29"/>
      <c r="AJP150" s="29"/>
      <c r="AJQ150" s="29"/>
      <c r="AJR150" s="29"/>
      <c r="AJS150" s="29"/>
      <c r="AJT150" s="29"/>
      <c r="AJU150" s="29"/>
      <c r="AJV150" s="29"/>
      <c r="AJW150" s="29"/>
      <c r="AJX150" s="29"/>
      <c r="AJY150" s="29"/>
      <c r="AJZ150" s="29"/>
      <c r="AKA150" s="29"/>
      <c r="AKB150" s="29"/>
      <c r="AKC150" s="29"/>
      <c r="AKD150" s="29"/>
      <c r="AKE150" s="29"/>
      <c r="AKF150" s="29"/>
      <c r="AKG150" s="29"/>
      <c r="AKH150" s="29"/>
      <c r="AKI150" s="29"/>
      <c r="AKJ150" s="29"/>
      <c r="AKK150" s="29"/>
      <c r="AKL150" s="29"/>
      <c r="AKM150" s="29"/>
      <c r="AKN150" s="29"/>
      <c r="AKO150" s="29"/>
      <c r="AKP150" s="29"/>
      <c r="AKQ150" s="29"/>
      <c r="AKR150" s="29"/>
      <c r="AKS150" s="29"/>
      <c r="AKT150" s="29"/>
      <c r="AKU150" s="29"/>
      <c r="AKV150" s="29"/>
      <c r="AKW150" s="29"/>
      <c r="AKX150" s="29"/>
      <c r="AKY150" s="29"/>
      <c r="AKZ150" s="29"/>
      <c r="ALA150" s="29"/>
      <c r="ALB150" s="29"/>
      <c r="ALC150" s="29"/>
      <c r="ALD150" s="29"/>
      <c r="ALE150" s="29"/>
      <c r="ALF150" s="29"/>
      <c r="ALG150" s="29"/>
      <c r="ALH150" s="29"/>
      <c r="ALI150" s="29"/>
      <c r="ALJ150" s="29"/>
      <c r="ALK150" s="29"/>
      <c r="ALL150" s="29"/>
      <c r="ALM150" s="29"/>
      <c r="ALN150" s="29"/>
      <c r="ALO150" s="29"/>
      <c r="ALP150" s="29"/>
      <c r="ALQ150" s="29"/>
      <c r="ALR150" s="29"/>
      <c r="ALS150" s="29"/>
      <c r="ALT150" s="29"/>
      <c r="ALU150" s="29"/>
      <c r="ALV150" s="29"/>
      <c r="ALW150" s="29"/>
      <c r="ALX150" s="29"/>
      <c r="ALY150" s="29"/>
      <c r="ALZ150" s="29"/>
      <c r="AMA150" s="29"/>
      <c r="AMB150" s="29"/>
      <c r="AMC150" s="29"/>
      <c r="AMD150" s="29"/>
      <c r="AME150" s="29"/>
      <c r="AMF150" s="29"/>
      <c r="AMG150" s="29"/>
      <c r="AMH150" s="29"/>
      <c r="AMI150" s="29"/>
      <c r="AMJ150" s="29"/>
      <c r="AMK150" s="29"/>
      <c r="AML150" s="29"/>
      <c r="AMM150" s="29"/>
      <c r="AMN150" s="29"/>
      <c r="AMO150" s="29"/>
      <c r="AMP150" s="29"/>
      <c r="AMQ150" s="29"/>
      <c r="AMR150" s="29"/>
      <c r="AMS150" s="29"/>
      <c r="AMT150" s="29"/>
      <c r="AMU150" s="29"/>
      <c r="AMV150" s="29"/>
      <c r="AMW150" s="29"/>
      <c r="AMX150" s="29"/>
      <c r="AMY150" s="29"/>
      <c r="AMZ150" s="29"/>
      <c r="ANA150" s="29"/>
      <c r="ANB150" s="29"/>
      <c r="ANC150" s="29"/>
      <c r="AND150" s="29"/>
      <c r="ANE150" s="29"/>
      <c r="ANF150" s="29"/>
      <c r="ANG150" s="29"/>
      <c r="ANH150" s="29"/>
      <c r="ANI150" s="29"/>
      <c r="ANJ150" s="29"/>
      <c r="ANK150" s="29"/>
      <c r="ANL150" s="29"/>
      <c r="ANM150" s="29"/>
      <c r="ANN150" s="29"/>
      <c r="ANO150" s="29"/>
      <c r="ANP150" s="29"/>
      <c r="ANQ150" s="29"/>
      <c r="ANR150" s="29"/>
      <c r="ANS150" s="29"/>
      <c r="ANT150" s="29"/>
      <c r="ANU150" s="29"/>
      <c r="ANV150" s="29"/>
      <c r="ANW150" s="29"/>
      <c r="ANX150" s="29"/>
      <c r="ANY150" s="29"/>
      <c r="ANZ150" s="29"/>
      <c r="AOA150" s="29"/>
      <c r="AOB150" s="29"/>
      <c r="AOC150" s="29"/>
      <c r="AOD150" s="29"/>
      <c r="AOE150" s="29"/>
      <c r="AOF150" s="29"/>
      <c r="AOG150" s="29"/>
      <c r="AOH150" s="29"/>
      <c r="AOI150" s="29"/>
      <c r="AOJ150" s="29"/>
      <c r="AOK150" s="29"/>
      <c r="AOL150" s="29"/>
      <c r="AOM150" s="29"/>
      <c r="AON150" s="29"/>
      <c r="AOO150" s="29"/>
      <c r="AOP150" s="29"/>
      <c r="AOQ150" s="29"/>
      <c r="AOR150" s="29"/>
      <c r="AOS150" s="29"/>
      <c r="AOT150" s="29"/>
      <c r="AOU150" s="29"/>
      <c r="AOV150" s="29"/>
      <c r="AOW150" s="29"/>
      <c r="AOX150" s="29"/>
      <c r="AOY150" s="29"/>
      <c r="AOZ150" s="29"/>
      <c r="APA150" s="29"/>
      <c r="APB150" s="29"/>
      <c r="APC150" s="29"/>
      <c r="APD150" s="29"/>
      <c r="APE150" s="29"/>
      <c r="APF150" s="29"/>
      <c r="APG150" s="29"/>
      <c r="APH150" s="29"/>
      <c r="API150" s="29"/>
      <c r="APJ150" s="29"/>
      <c r="APK150" s="29"/>
      <c r="APL150" s="29"/>
      <c r="APM150" s="29"/>
      <c r="APN150" s="29"/>
      <c r="APO150" s="29"/>
      <c r="APP150" s="29"/>
      <c r="APQ150" s="29"/>
      <c r="APR150" s="29"/>
      <c r="APS150" s="29"/>
      <c r="APT150" s="29"/>
      <c r="APU150" s="29"/>
      <c r="APV150" s="29"/>
      <c r="APW150" s="29"/>
      <c r="APX150" s="29"/>
      <c r="APY150" s="29"/>
      <c r="APZ150" s="29"/>
      <c r="AQA150" s="29"/>
      <c r="AQB150" s="29"/>
      <c r="AQC150" s="29"/>
      <c r="AQD150" s="29"/>
      <c r="AQE150" s="29"/>
      <c r="AQF150" s="29"/>
      <c r="AQG150" s="29"/>
      <c r="AQH150" s="29"/>
      <c r="AQI150" s="29"/>
      <c r="AQJ150" s="29"/>
      <c r="AQK150" s="29"/>
      <c r="AQL150" s="29"/>
      <c r="AQM150" s="29"/>
      <c r="AQN150" s="29"/>
      <c r="AQO150" s="29"/>
      <c r="AQP150" s="29"/>
      <c r="AQQ150" s="29"/>
      <c r="AQR150" s="29"/>
      <c r="AQS150" s="29"/>
      <c r="AQT150" s="29"/>
      <c r="AQU150" s="29"/>
      <c r="AQV150" s="29"/>
      <c r="AQW150" s="29"/>
      <c r="AQX150" s="29"/>
      <c r="AQY150" s="29"/>
      <c r="AQZ150" s="29"/>
      <c r="ARA150" s="29"/>
      <c r="ARB150" s="29"/>
      <c r="ARC150" s="29"/>
      <c r="ARD150" s="29"/>
      <c r="ARE150" s="29"/>
      <c r="ARF150" s="29"/>
      <c r="ARG150" s="29"/>
      <c r="ARH150" s="29"/>
      <c r="ARI150" s="29"/>
      <c r="ARJ150" s="29"/>
      <c r="ARK150" s="29"/>
      <c r="ARL150" s="29"/>
      <c r="ARM150" s="29"/>
      <c r="ARN150" s="29"/>
      <c r="ARO150" s="29"/>
      <c r="ARP150" s="29"/>
      <c r="ARQ150" s="29"/>
      <c r="ARR150" s="29"/>
      <c r="ARS150" s="29"/>
      <c r="ART150" s="29"/>
      <c r="ARU150" s="29"/>
      <c r="ARV150" s="29"/>
      <c r="ARW150" s="29"/>
      <c r="ARX150" s="29"/>
      <c r="ARY150" s="29"/>
      <c r="ARZ150" s="29"/>
      <c r="ASA150" s="29"/>
      <c r="ASB150" s="29"/>
      <c r="ASC150" s="29"/>
      <c r="ASD150" s="29"/>
      <c r="ASE150" s="29"/>
      <c r="ASF150" s="29"/>
      <c r="ASG150" s="29"/>
      <c r="ASH150" s="29"/>
      <c r="ASI150" s="29"/>
      <c r="ASJ150" s="29"/>
      <c r="ASK150" s="29"/>
      <c r="ASL150" s="29"/>
      <c r="ASM150" s="29"/>
      <c r="ASN150" s="29"/>
      <c r="ASO150" s="29"/>
      <c r="ASP150" s="29"/>
      <c r="ASQ150" s="29"/>
      <c r="ASR150" s="29"/>
      <c r="ASS150" s="29"/>
      <c r="AST150" s="29"/>
      <c r="ASU150" s="29"/>
      <c r="ASV150" s="29"/>
      <c r="ASW150" s="29"/>
      <c r="ASX150" s="29"/>
      <c r="ASY150" s="29"/>
      <c r="ASZ150" s="29"/>
      <c r="ATA150" s="29"/>
      <c r="ATB150" s="29"/>
      <c r="ATC150" s="29"/>
      <c r="ATD150" s="29"/>
      <c r="ATE150" s="29"/>
      <c r="ATF150" s="29"/>
      <c r="ATG150" s="29"/>
      <c r="ATH150" s="29"/>
      <c r="ATI150" s="29"/>
      <c r="ATJ150" s="29"/>
      <c r="ATK150" s="29"/>
      <c r="ATL150" s="29"/>
      <c r="ATM150" s="29"/>
      <c r="ATN150" s="29"/>
      <c r="ATO150" s="29"/>
      <c r="ATP150" s="29"/>
      <c r="ATQ150" s="29"/>
      <c r="ATR150" s="29"/>
      <c r="ATS150" s="29"/>
      <c r="ATT150" s="29"/>
      <c r="ATU150" s="29"/>
      <c r="ATV150" s="29"/>
      <c r="ATW150" s="29"/>
      <c r="ATX150" s="29"/>
      <c r="ATY150" s="29"/>
      <c r="ATZ150" s="29"/>
      <c r="AUA150" s="29"/>
      <c r="AUB150" s="29"/>
      <c r="AUC150" s="29"/>
      <c r="AUD150" s="29"/>
      <c r="AUE150" s="29"/>
      <c r="AUF150" s="29"/>
      <c r="AUG150" s="29"/>
      <c r="AUH150" s="29"/>
      <c r="AUI150" s="29"/>
      <c r="AUJ150" s="29"/>
      <c r="AUK150" s="29"/>
      <c r="AUL150" s="29"/>
      <c r="AUM150" s="29"/>
      <c r="AUN150" s="29"/>
      <c r="AUO150" s="29"/>
      <c r="AUP150" s="29"/>
      <c r="AUQ150" s="29"/>
      <c r="AUR150" s="29"/>
      <c r="AUS150" s="29"/>
      <c r="AUT150" s="29"/>
      <c r="AUU150" s="29"/>
      <c r="AUV150" s="29"/>
      <c r="AUW150" s="29"/>
      <c r="AUX150" s="29"/>
      <c r="AUY150" s="29"/>
      <c r="AUZ150" s="29"/>
      <c r="AVA150" s="29"/>
      <c r="AVB150" s="29"/>
      <c r="AVC150" s="29"/>
      <c r="AVD150" s="29"/>
      <c r="AVE150" s="29"/>
      <c r="AVF150" s="29"/>
      <c r="AVG150" s="29"/>
      <c r="AVH150" s="29"/>
      <c r="AVI150" s="29"/>
      <c r="AVJ150" s="29"/>
      <c r="AVK150" s="29"/>
      <c r="AVL150" s="29"/>
      <c r="AVM150" s="29"/>
      <c r="AVN150" s="29"/>
      <c r="AVO150" s="29"/>
      <c r="AVP150" s="29"/>
      <c r="AVQ150" s="29"/>
      <c r="AVR150" s="29"/>
      <c r="AVS150" s="29"/>
      <c r="AVT150" s="29"/>
      <c r="AVU150" s="29"/>
      <c r="AVV150" s="29"/>
      <c r="AVW150" s="29"/>
      <c r="AVX150" s="29"/>
      <c r="AVY150" s="29"/>
      <c r="AVZ150" s="29"/>
      <c r="AWA150" s="29"/>
      <c r="AWB150" s="29"/>
      <c r="AWC150" s="29"/>
      <c r="AWD150" s="29"/>
      <c r="AWE150" s="29"/>
      <c r="AWF150" s="29"/>
      <c r="AWG150" s="29"/>
      <c r="AWH150" s="29"/>
      <c r="AWI150" s="29"/>
      <c r="AWJ150" s="29"/>
      <c r="AWK150" s="29"/>
      <c r="AWL150" s="29"/>
      <c r="AWM150" s="29"/>
      <c r="AWN150" s="29"/>
      <c r="AWO150" s="29"/>
      <c r="AWP150" s="29"/>
      <c r="AWQ150" s="29"/>
      <c r="AWR150" s="29"/>
      <c r="AWS150" s="29"/>
      <c r="AWT150" s="29"/>
      <c r="AWU150" s="29"/>
      <c r="AWV150" s="29"/>
      <c r="AWW150" s="29"/>
      <c r="AWX150" s="29"/>
      <c r="AWY150" s="29"/>
      <c r="AWZ150" s="29"/>
      <c r="AXA150" s="29"/>
      <c r="AXB150" s="29"/>
      <c r="AXC150" s="29"/>
      <c r="AXD150" s="29"/>
      <c r="AXE150" s="29"/>
      <c r="AXF150" s="29"/>
      <c r="AXG150" s="29"/>
      <c r="AXH150" s="29"/>
      <c r="AXI150" s="29"/>
      <c r="AXJ150" s="29"/>
      <c r="AXK150" s="29"/>
      <c r="AXL150" s="29"/>
      <c r="AXM150" s="29"/>
      <c r="AXN150" s="29"/>
      <c r="AXO150" s="29"/>
      <c r="AXP150" s="29"/>
      <c r="AXQ150" s="29"/>
      <c r="AXR150" s="29"/>
      <c r="AXS150" s="29"/>
      <c r="AXT150" s="29"/>
      <c r="AXU150" s="29"/>
      <c r="AXV150" s="29"/>
      <c r="AXW150" s="29"/>
      <c r="AXX150" s="29"/>
      <c r="AXY150" s="29"/>
      <c r="AXZ150" s="29"/>
      <c r="AYA150" s="29"/>
      <c r="AYB150" s="29"/>
      <c r="AYC150" s="29"/>
      <c r="AYD150" s="29"/>
      <c r="AYE150" s="29"/>
      <c r="AYF150" s="29"/>
      <c r="AYG150" s="29"/>
      <c r="AYH150" s="29"/>
      <c r="AYI150" s="29"/>
      <c r="AYJ150" s="29"/>
      <c r="AYK150" s="29"/>
      <c r="AYL150" s="29"/>
      <c r="AYM150" s="29"/>
      <c r="AYN150" s="29"/>
      <c r="AYO150" s="29"/>
      <c r="AYP150" s="29"/>
      <c r="AYQ150" s="29"/>
      <c r="AYR150" s="29"/>
      <c r="AYS150" s="29"/>
      <c r="AYT150" s="29"/>
      <c r="AYU150" s="29"/>
      <c r="AYV150" s="29"/>
      <c r="AYW150" s="29"/>
      <c r="AYX150" s="29"/>
      <c r="AYY150" s="29"/>
      <c r="AYZ150" s="29"/>
      <c r="AZA150" s="29"/>
      <c r="AZB150" s="29"/>
      <c r="AZC150" s="29"/>
      <c r="AZD150" s="29"/>
      <c r="AZE150" s="29"/>
      <c r="AZF150" s="29"/>
      <c r="AZG150" s="29"/>
      <c r="AZH150" s="29"/>
      <c r="AZI150" s="29"/>
      <c r="AZJ150" s="29"/>
      <c r="AZK150" s="29"/>
      <c r="AZL150" s="29"/>
      <c r="AZM150" s="29"/>
      <c r="AZN150" s="29"/>
      <c r="AZO150" s="29"/>
      <c r="AZP150" s="29"/>
      <c r="AZQ150" s="29"/>
      <c r="AZR150" s="29"/>
      <c r="AZS150" s="29"/>
      <c r="AZT150" s="29"/>
      <c r="AZU150" s="29"/>
      <c r="AZV150" s="29"/>
      <c r="AZW150" s="29"/>
      <c r="AZX150" s="29"/>
      <c r="AZY150" s="29"/>
      <c r="AZZ150" s="29"/>
      <c r="BAA150" s="29"/>
      <c r="BAB150" s="29"/>
      <c r="BAC150" s="29"/>
      <c r="BAD150" s="29"/>
      <c r="BAE150" s="29"/>
      <c r="BAF150" s="29"/>
      <c r="BAG150" s="29"/>
      <c r="BAH150" s="29"/>
      <c r="BAI150" s="29"/>
      <c r="BAJ150" s="29"/>
      <c r="BAK150" s="29"/>
      <c r="BAL150" s="29"/>
      <c r="BAM150" s="29"/>
      <c r="BAN150" s="29"/>
      <c r="BAO150" s="29"/>
      <c r="BAP150" s="29"/>
      <c r="BAQ150" s="29"/>
      <c r="BAR150" s="29"/>
      <c r="BAS150" s="29"/>
      <c r="BAT150" s="29"/>
      <c r="BAU150" s="29"/>
      <c r="BAV150" s="29"/>
      <c r="BAW150" s="29"/>
      <c r="BAX150" s="29"/>
      <c r="BAY150" s="29"/>
      <c r="BAZ150" s="29"/>
      <c r="BBA150" s="29"/>
      <c r="BBB150" s="29"/>
      <c r="BBC150" s="29"/>
      <c r="BBD150" s="29"/>
      <c r="BBE150" s="29"/>
      <c r="BBF150" s="29"/>
      <c r="BBG150" s="29"/>
      <c r="BBH150" s="29"/>
      <c r="BBI150" s="29"/>
      <c r="BBJ150" s="29"/>
      <c r="BBK150" s="29"/>
      <c r="BBL150" s="29"/>
      <c r="BBM150" s="29"/>
      <c r="BBN150" s="29"/>
      <c r="BBO150" s="29"/>
      <c r="BBP150" s="29"/>
      <c r="BBQ150" s="29"/>
      <c r="BBR150" s="29"/>
      <c r="BBS150" s="29"/>
      <c r="BBT150" s="29"/>
      <c r="BBU150" s="29"/>
      <c r="BBV150" s="29"/>
      <c r="BBW150" s="29"/>
      <c r="BBX150" s="29"/>
      <c r="BBY150" s="29"/>
      <c r="BBZ150" s="29"/>
      <c r="BCA150" s="29"/>
      <c r="BCB150" s="29"/>
      <c r="BCC150" s="29"/>
      <c r="BCD150" s="29"/>
      <c r="BCE150" s="29"/>
      <c r="BCF150" s="29"/>
      <c r="BCG150" s="29"/>
      <c r="BCH150" s="29"/>
      <c r="BCI150" s="29"/>
      <c r="BCJ150" s="29"/>
      <c r="BCK150" s="29"/>
      <c r="BCL150" s="29"/>
      <c r="BCM150" s="29"/>
      <c r="BCN150" s="29"/>
      <c r="BCO150" s="29"/>
      <c r="BCP150" s="29"/>
      <c r="BCQ150" s="29"/>
      <c r="BCR150" s="29"/>
      <c r="BCS150" s="29"/>
      <c r="BCT150" s="29"/>
      <c r="BCU150" s="29"/>
      <c r="BCV150" s="29"/>
      <c r="BCW150" s="29"/>
      <c r="BCX150" s="29"/>
      <c r="BCY150" s="29"/>
      <c r="BCZ150" s="29"/>
      <c r="BDA150" s="29"/>
      <c r="BDB150" s="29"/>
      <c r="BDC150" s="29"/>
      <c r="BDD150" s="29"/>
      <c r="BDE150" s="29"/>
      <c r="BDF150" s="29"/>
      <c r="BDG150" s="29"/>
      <c r="BDH150" s="29"/>
      <c r="BDI150" s="29"/>
      <c r="BDJ150" s="29"/>
      <c r="BDK150" s="29"/>
      <c r="BDL150" s="29"/>
      <c r="BDM150" s="29"/>
      <c r="BDN150" s="29"/>
      <c r="BDO150" s="29"/>
      <c r="BDP150" s="29"/>
      <c r="BDQ150" s="29"/>
      <c r="BDR150" s="29"/>
      <c r="BDS150" s="29"/>
      <c r="BDT150" s="29"/>
      <c r="BDU150" s="29"/>
      <c r="BDV150" s="29"/>
      <c r="BDW150" s="29"/>
      <c r="BDX150" s="29"/>
      <c r="BDY150" s="29"/>
      <c r="BDZ150" s="29"/>
      <c r="BEA150" s="29"/>
      <c r="BEB150" s="29"/>
      <c r="BEC150" s="29"/>
      <c r="BED150" s="29"/>
      <c r="BEE150" s="29"/>
      <c r="BEF150" s="29"/>
      <c r="BEG150" s="29"/>
      <c r="BEH150" s="29"/>
      <c r="BEI150" s="29"/>
      <c r="BEJ150" s="29"/>
      <c r="BEK150" s="29"/>
      <c r="BEL150" s="29"/>
      <c r="BEM150" s="29"/>
      <c r="BEN150" s="29"/>
      <c r="BEO150" s="29"/>
      <c r="BEP150" s="29"/>
      <c r="BEQ150" s="29"/>
      <c r="BER150" s="29"/>
      <c r="BES150" s="29"/>
      <c r="BET150" s="29"/>
      <c r="BEU150" s="29"/>
      <c r="BEV150" s="29"/>
      <c r="BEW150" s="29"/>
      <c r="BEX150" s="29"/>
      <c r="BEY150" s="29"/>
      <c r="BEZ150" s="29"/>
      <c r="BFA150" s="29"/>
      <c r="BFB150" s="29"/>
      <c r="BFC150" s="29"/>
      <c r="BFD150" s="29"/>
      <c r="BFE150" s="29"/>
      <c r="BFF150" s="29"/>
      <c r="BFG150" s="29"/>
      <c r="BFH150" s="29"/>
      <c r="BFI150" s="29"/>
      <c r="BFJ150" s="29"/>
      <c r="BFK150" s="29"/>
      <c r="BFL150" s="29"/>
      <c r="BFM150" s="29"/>
      <c r="BFN150" s="29"/>
      <c r="BFO150" s="29"/>
      <c r="BFP150" s="29"/>
      <c r="BFQ150" s="29"/>
      <c r="BFR150" s="29"/>
      <c r="BFS150" s="29"/>
      <c r="BFT150" s="29"/>
      <c r="BFU150" s="29"/>
      <c r="BFV150" s="29"/>
      <c r="BFW150" s="29"/>
      <c r="BFX150" s="29"/>
      <c r="BFY150" s="29"/>
      <c r="BFZ150" s="29"/>
      <c r="BGA150" s="29"/>
      <c r="BGB150" s="29"/>
      <c r="BGC150" s="29"/>
      <c r="BGD150" s="29"/>
      <c r="BGE150" s="29"/>
      <c r="BGF150" s="29"/>
      <c r="BGG150" s="29"/>
      <c r="BGH150" s="29"/>
      <c r="BGI150" s="29"/>
      <c r="BGJ150" s="29"/>
      <c r="BGK150" s="29"/>
      <c r="BGL150" s="29"/>
      <c r="BGM150" s="29"/>
      <c r="BGN150" s="29"/>
      <c r="BGO150" s="29"/>
      <c r="BGP150" s="29"/>
      <c r="BGQ150" s="29"/>
      <c r="BGR150" s="29"/>
      <c r="BGS150" s="29"/>
      <c r="BGT150" s="29"/>
      <c r="BGU150" s="29"/>
      <c r="BGV150" s="29"/>
      <c r="BGW150" s="29"/>
      <c r="BGX150" s="29"/>
      <c r="BGY150" s="29"/>
      <c r="BGZ150" s="29"/>
      <c r="BHA150" s="29"/>
      <c r="BHB150" s="29"/>
      <c r="BHC150" s="29"/>
      <c r="BHD150" s="29"/>
      <c r="BHE150" s="29"/>
      <c r="BHF150" s="29"/>
      <c r="BHG150" s="29"/>
      <c r="BHH150" s="29"/>
      <c r="BHI150" s="29"/>
      <c r="BHJ150" s="29"/>
      <c r="BHK150" s="29"/>
      <c r="BHL150" s="29"/>
      <c r="BHM150" s="29"/>
      <c r="BHN150" s="29"/>
      <c r="BHO150" s="29"/>
      <c r="BHP150" s="29"/>
      <c r="BHQ150" s="29"/>
      <c r="BHR150" s="29"/>
      <c r="BHS150" s="29"/>
      <c r="BHT150" s="29"/>
      <c r="BHU150" s="29"/>
      <c r="BHV150" s="29"/>
      <c r="BHW150" s="29"/>
      <c r="BHX150" s="29"/>
      <c r="BHY150" s="29"/>
      <c r="BHZ150" s="29"/>
      <c r="BIA150" s="29"/>
      <c r="BIB150" s="29"/>
      <c r="BIC150" s="29"/>
      <c r="BID150" s="29"/>
      <c r="BIE150" s="29"/>
      <c r="BIF150" s="29"/>
      <c r="BIG150" s="29"/>
      <c r="BIH150" s="29"/>
      <c r="BII150" s="29"/>
      <c r="BIJ150" s="29"/>
      <c r="BIK150" s="29"/>
      <c r="BIL150" s="29"/>
      <c r="BIM150" s="29"/>
      <c r="BIN150" s="29"/>
      <c r="BIO150" s="29"/>
      <c r="BIP150" s="29"/>
      <c r="BIQ150" s="29"/>
      <c r="BIR150" s="29"/>
      <c r="BIS150" s="29"/>
      <c r="BIT150" s="29"/>
      <c r="BIU150" s="29"/>
      <c r="BIV150" s="29"/>
      <c r="BIW150" s="29"/>
      <c r="BIX150" s="29"/>
      <c r="BIY150" s="29"/>
      <c r="BIZ150" s="29"/>
      <c r="BJA150" s="29"/>
      <c r="BJB150" s="29"/>
      <c r="BJC150" s="29"/>
      <c r="BJD150" s="29"/>
      <c r="BJE150" s="29"/>
      <c r="BJF150" s="29"/>
      <c r="BJG150" s="29"/>
      <c r="BJH150" s="29"/>
      <c r="BJI150" s="29"/>
      <c r="BJJ150" s="29"/>
      <c r="BJK150" s="29"/>
      <c r="BJL150" s="29"/>
      <c r="BJM150" s="29"/>
      <c r="BJN150" s="29"/>
      <c r="BJO150" s="29"/>
      <c r="BJP150" s="29"/>
      <c r="BJQ150" s="29"/>
      <c r="BJR150" s="29"/>
      <c r="BJS150" s="29"/>
      <c r="BJT150" s="29"/>
      <c r="BJU150" s="29"/>
      <c r="BJV150" s="29"/>
      <c r="BJW150" s="29"/>
      <c r="BJX150" s="29"/>
      <c r="BJY150" s="29"/>
      <c r="BJZ150" s="29"/>
      <c r="BKA150" s="29"/>
      <c r="BKB150" s="29"/>
      <c r="BKC150" s="29"/>
      <c r="BKD150" s="29"/>
      <c r="BKE150" s="29"/>
      <c r="BKF150" s="29"/>
      <c r="BKG150" s="29"/>
      <c r="BKH150" s="29"/>
      <c r="BKI150" s="29"/>
      <c r="BKJ150" s="29"/>
      <c r="BKK150" s="29"/>
      <c r="BKL150" s="29"/>
      <c r="BKM150" s="29"/>
      <c r="BKN150" s="29"/>
      <c r="BKO150" s="29"/>
      <c r="BKP150" s="29"/>
      <c r="BKQ150" s="29"/>
      <c r="BKR150" s="29"/>
      <c r="BKS150" s="29"/>
      <c r="BKT150" s="29"/>
      <c r="BKU150" s="29"/>
      <c r="BKV150" s="29"/>
      <c r="BKW150" s="29"/>
      <c r="BKX150" s="29"/>
      <c r="BKY150" s="29"/>
      <c r="BKZ150" s="29"/>
      <c r="BLA150" s="29"/>
      <c r="BLB150" s="29"/>
      <c r="BLC150" s="29"/>
      <c r="BLD150" s="29"/>
      <c r="BLE150" s="29"/>
      <c r="BLF150" s="29"/>
      <c r="BLG150" s="29"/>
      <c r="BLH150" s="29"/>
      <c r="BLI150" s="29"/>
      <c r="BLJ150" s="29"/>
      <c r="BLK150" s="29"/>
      <c r="BLL150" s="29"/>
      <c r="BLM150" s="29"/>
      <c r="BLN150" s="29"/>
      <c r="BLO150" s="29"/>
      <c r="BLP150" s="29"/>
      <c r="BLQ150" s="29"/>
      <c r="BLR150" s="29"/>
      <c r="BLS150" s="29"/>
      <c r="BLT150" s="29"/>
      <c r="BLU150" s="29"/>
      <c r="BLV150" s="29"/>
      <c r="BLW150" s="29"/>
      <c r="BLX150" s="29"/>
      <c r="BLY150" s="29"/>
      <c r="BLZ150" s="29"/>
      <c r="BMA150" s="29"/>
      <c r="BMB150" s="29"/>
      <c r="BMC150" s="29"/>
      <c r="BMD150" s="29"/>
      <c r="BME150" s="29"/>
      <c r="BMF150" s="29"/>
      <c r="BMG150" s="29"/>
      <c r="BMH150" s="29"/>
      <c r="BMI150" s="29"/>
      <c r="BMJ150" s="29"/>
      <c r="BMK150" s="29"/>
      <c r="BML150" s="29"/>
      <c r="BMM150" s="29"/>
      <c r="BMN150" s="29"/>
      <c r="BMO150" s="29"/>
      <c r="BMP150" s="29"/>
      <c r="BMQ150" s="29"/>
      <c r="BMR150" s="29"/>
      <c r="BMS150" s="29"/>
      <c r="BMT150" s="29"/>
      <c r="BMU150" s="29"/>
      <c r="BMV150" s="29"/>
      <c r="BMW150" s="29"/>
      <c r="BMX150" s="29"/>
      <c r="BMY150" s="29"/>
      <c r="BMZ150" s="29"/>
      <c r="BNA150" s="29"/>
      <c r="BNB150" s="29"/>
      <c r="BNC150" s="29"/>
      <c r="BND150" s="29"/>
      <c r="BNE150" s="29"/>
      <c r="BNF150" s="29"/>
      <c r="BNG150" s="29"/>
      <c r="BNH150" s="29"/>
      <c r="BNI150" s="29"/>
      <c r="BNJ150" s="29"/>
      <c r="BNK150" s="29"/>
      <c r="BNL150" s="29"/>
      <c r="BNM150" s="29"/>
      <c r="BNN150" s="29"/>
      <c r="BNO150" s="29"/>
      <c r="BNP150" s="29"/>
      <c r="BNQ150" s="29"/>
      <c r="BNR150" s="29"/>
      <c r="BNS150" s="29"/>
      <c r="BNT150" s="29"/>
      <c r="BNU150" s="29"/>
      <c r="BNV150" s="29"/>
      <c r="BNW150" s="29"/>
      <c r="BNX150" s="29"/>
      <c r="BNY150" s="29"/>
      <c r="BNZ150" s="29"/>
      <c r="BOA150" s="29"/>
      <c r="BOB150" s="29"/>
      <c r="BOC150" s="29"/>
      <c r="BOD150" s="29"/>
      <c r="BOE150" s="29"/>
      <c r="BOF150" s="29"/>
      <c r="BOG150" s="29"/>
      <c r="BOH150" s="29"/>
      <c r="BOI150" s="29"/>
      <c r="BOJ150" s="29"/>
      <c r="BOK150" s="29"/>
      <c r="BOL150" s="29"/>
      <c r="BOM150" s="29"/>
      <c r="BON150" s="29"/>
      <c r="BOO150" s="29"/>
      <c r="BOP150" s="29"/>
      <c r="BOQ150" s="29"/>
      <c r="BOR150" s="29"/>
      <c r="BOS150" s="29"/>
      <c r="BOT150" s="29"/>
      <c r="BOU150" s="29"/>
      <c r="BOV150" s="29"/>
      <c r="BOW150" s="29"/>
      <c r="BOX150" s="29"/>
      <c r="BOY150" s="29"/>
      <c r="BOZ150" s="29"/>
      <c r="BPA150" s="29"/>
      <c r="BPB150" s="29"/>
      <c r="BPC150" s="29"/>
      <c r="BPD150" s="29"/>
      <c r="BPE150" s="29"/>
      <c r="BPF150" s="29"/>
      <c r="BPG150" s="29"/>
      <c r="BPH150" s="29"/>
      <c r="BPI150" s="29"/>
      <c r="BPJ150" s="29"/>
      <c r="BPK150" s="29"/>
      <c r="BPL150" s="29"/>
      <c r="BPM150" s="29"/>
      <c r="BPN150" s="29"/>
      <c r="BPO150" s="29"/>
      <c r="BPP150" s="29"/>
      <c r="BPQ150" s="29"/>
      <c r="BPR150" s="29"/>
      <c r="BPS150" s="29"/>
      <c r="BPT150" s="29"/>
      <c r="BPU150" s="29"/>
      <c r="BPV150" s="29"/>
      <c r="BPW150" s="29"/>
      <c r="BPX150" s="29"/>
      <c r="BPY150" s="29"/>
      <c r="BPZ150" s="29"/>
      <c r="BQA150" s="29"/>
      <c r="BQB150" s="29"/>
      <c r="BQC150" s="29"/>
      <c r="BQD150" s="29"/>
      <c r="BQE150" s="29"/>
      <c r="BQF150" s="29"/>
      <c r="BQG150" s="29"/>
      <c r="BQH150" s="29"/>
      <c r="BQI150" s="29"/>
      <c r="BQJ150" s="29"/>
      <c r="BQK150" s="29"/>
      <c r="BQL150" s="29"/>
      <c r="BQM150" s="29"/>
      <c r="BQN150" s="29"/>
      <c r="BQO150" s="29"/>
      <c r="BQP150" s="29"/>
      <c r="BQQ150" s="29"/>
      <c r="BQR150" s="29"/>
      <c r="BQS150" s="29"/>
      <c r="BQT150" s="29"/>
      <c r="BQU150" s="29"/>
      <c r="BQV150" s="29"/>
      <c r="BQW150" s="29"/>
      <c r="BQX150" s="29"/>
      <c r="BQY150" s="29"/>
      <c r="BQZ150" s="29"/>
      <c r="BRA150" s="29"/>
      <c r="BRB150" s="29"/>
      <c r="BRC150" s="29"/>
      <c r="BRD150" s="29"/>
      <c r="BRE150" s="29"/>
      <c r="BRF150" s="29"/>
      <c r="BRG150" s="29"/>
      <c r="BRH150" s="29"/>
      <c r="BRI150" s="29"/>
      <c r="BRJ150" s="29"/>
      <c r="BRK150" s="29"/>
      <c r="BRL150" s="29"/>
      <c r="BRM150" s="29"/>
      <c r="BRN150" s="29"/>
      <c r="BRO150" s="29"/>
      <c r="BRP150" s="29"/>
      <c r="BRQ150" s="29"/>
      <c r="BRR150" s="29"/>
      <c r="BRS150" s="29"/>
      <c r="BRT150" s="29"/>
      <c r="BRU150" s="29"/>
      <c r="BRV150" s="29"/>
      <c r="BRW150" s="29"/>
      <c r="BRX150" s="29"/>
      <c r="BRY150" s="29"/>
      <c r="BRZ150" s="29"/>
      <c r="BSA150" s="29"/>
      <c r="BSB150" s="29"/>
      <c r="BSC150" s="29"/>
      <c r="BSD150" s="29"/>
      <c r="BSE150" s="29"/>
      <c r="BSF150" s="29"/>
      <c r="BSG150" s="29"/>
      <c r="BSH150" s="29"/>
      <c r="BSI150" s="29"/>
      <c r="BSJ150" s="29"/>
      <c r="BSK150" s="29"/>
      <c r="BSL150" s="29"/>
      <c r="BSM150" s="29"/>
      <c r="BSN150" s="29"/>
      <c r="BSO150" s="29"/>
      <c r="BSP150" s="29"/>
      <c r="BSQ150" s="29"/>
      <c r="BSR150" s="29"/>
      <c r="BSS150" s="29"/>
      <c r="BST150" s="29"/>
      <c r="BSU150" s="29"/>
      <c r="BSV150" s="29"/>
      <c r="BSW150" s="29"/>
      <c r="BSX150" s="29"/>
      <c r="BSY150" s="29"/>
      <c r="BSZ150" s="29"/>
      <c r="BTA150" s="29"/>
      <c r="BTB150" s="29"/>
      <c r="BTC150" s="29"/>
      <c r="BTD150" s="29"/>
      <c r="BTE150" s="29"/>
      <c r="BTF150" s="29"/>
      <c r="BTG150" s="29"/>
      <c r="BTH150" s="29"/>
      <c r="BTI150" s="29"/>
      <c r="BTJ150" s="29"/>
      <c r="BTK150" s="29"/>
      <c r="BTL150" s="29"/>
      <c r="BTM150" s="29"/>
      <c r="BTN150" s="29"/>
      <c r="BTO150" s="29"/>
      <c r="BTP150" s="29"/>
      <c r="BTQ150" s="29"/>
      <c r="BTR150" s="29"/>
      <c r="BTS150" s="29"/>
      <c r="BTT150" s="29"/>
      <c r="BTU150" s="29"/>
      <c r="BTV150" s="29"/>
      <c r="BTW150" s="29"/>
      <c r="BTX150" s="29"/>
      <c r="BTY150" s="29"/>
      <c r="BTZ150" s="29"/>
      <c r="BUA150" s="29"/>
      <c r="BUB150" s="29"/>
      <c r="BUC150" s="29"/>
      <c r="BUD150" s="29"/>
      <c r="BUE150" s="29"/>
      <c r="BUF150" s="29"/>
      <c r="BUG150" s="29"/>
      <c r="BUH150" s="29"/>
      <c r="BUI150" s="29"/>
      <c r="BUJ150" s="29"/>
      <c r="BUK150" s="29"/>
      <c r="BUL150" s="29"/>
      <c r="BUM150" s="29"/>
      <c r="BUN150" s="29"/>
      <c r="BUO150" s="29"/>
      <c r="BUP150" s="29"/>
      <c r="BUQ150" s="29"/>
      <c r="BUR150" s="29"/>
      <c r="BUS150" s="29"/>
      <c r="BUT150" s="29"/>
      <c r="BUU150" s="29"/>
      <c r="BUV150" s="29"/>
      <c r="BUW150" s="29"/>
      <c r="BUX150" s="29"/>
      <c r="BUY150" s="29"/>
      <c r="BUZ150" s="29"/>
      <c r="BVA150" s="29"/>
      <c r="BVB150" s="29"/>
      <c r="BVC150" s="29"/>
      <c r="BVD150" s="29"/>
      <c r="BVE150" s="29"/>
      <c r="BVF150" s="29"/>
      <c r="BVG150" s="29"/>
      <c r="BVH150" s="29"/>
      <c r="BVI150" s="29"/>
      <c r="BVJ150" s="29"/>
      <c r="BVK150" s="29"/>
      <c r="BVL150" s="29"/>
      <c r="BVM150" s="29"/>
      <c r="BVN150" s="29"/>
      <c r="BVO150" s="29"/>
      <c r="BVP150" s="29"/>
      <c r="BVQ150" s="29"/>
      <c r="BVR150" s="29"/>
      <c r="BVS150" s="29"/>
      <c r="BVT150" s="29"/>
      <c r="BVU150" s="29"/>
      <c r="BVV150" s="29"/>
      <c r="BVW150" s="29"/>
      <c r="BVX150" s="29"/>
      <c r="BVY150" s="29"/>
      <c r="BVZ150" s="29"/>
      <c r="BWA150" s="29"/>
      <c r="BWB150" s="29"/>
      <c r="BWC150" s="29"/>
      <c r="BWD150" s="29"/>
      <c r="BWE150" s="29"/>
      <c r="BWF150" s="29"/>
      <c r="BWG150" s="29"/>
      <c r="BWH150" s="29"/>
      <c r="BWI150" s="29"/>
      <c r="BWJ150" s="29"/>
      <c r="BWK150" s="29"/>
      <c r="BWL150" s="29"/>
      <c r="BWM150" s="29"/>
      <c r="BWN150" s="29"/>
      <c r="BWO150" s="29"/>
      <c r="BWP150" s="29"/>
      <c r="BWQ150" s="29"/>
      <c r="BWR150" s="29"/>
      <c r="BWS150" s="29"/>
      <c r="BWT150" s="29"/>
      <c r="BWU150" s="29"/>
      <c r="BWV150" s="29"/>
      <c r="BWW150" s="29"/>
      <c r="BWX150" s="29"/>
      <c r="BWY150" s="29"/>
      <c r="BWZ150" s="29"/>
      <c r="BXA150" s="29"/>
      <c r="BXB150" s="29"/>
      <c r="BXC150" s="29"/>
      <c r="BXD150" s="29"/>
      <c r="BXE150" s="29"/>
      <c r="BXF150" s="29"/>
      <c r="BXG150" s="29"/>
      <c r="BXH150" s="29"/>
      <c r="BXI150" s="29"/>
      <c r="BXJ150" s="29"/>
      <c r="BXK150" s="29"/>
      <c r="BXL150" s="29"/>
      <c r="BXM150" s="29"/>
      <c r="BXN150" s="29"/>
      <c r="BXO150" s="29"/>
      <c r="BXP150" s="29"/>
      <c r="BXQ150" s="29"/>
      <c r="BXR150" s="29"/>
      <c r="BXS150" s="29"/>
      <c r="BXT150" s="29"/>
      <c r="BXU150" s="29"/>
      <c r="BXV150" s="29"/>
      <c r="BXW150" s="29"/>
      <c r="BXX150" s="29"/>
      <c r="BXY150" s="29"/>
      <c r="BXZ150" s="29"/>
      <c r="BYA150" s="29"/>
      <c r="BYB150" s="29"/>
      <c r="BYC150" s="29"/>
      <c r="BYD150" s="29"/>
      <c r="BYE150" s="29"/>
      <c r="BYF150" s="29"/>
      <c r="BYG150" s="29"/>
      <c r="BYH150" s="29"/>
      <c r="BYI150" s="29"/>
      <c r="BYJ150" s="29"/>
      <c r="BYK150" s="29"/>
      <c r="BYL150" s="29"/>
      <c r="BYM150" s="29"/>
      <c r="BYN150" s="29"/>
      <c r="BYO150" s="29"/>
      <c r="BYP150" s="29"/>
      <c r="BYQ150" s="29"/>
      <c r="BYR150" s="29"/>
      <c r="BYS150" s="29"/>
      <c r="BYT150" s="29"/>
      <c r="BYU150" s="29"/>
      <c r="BYV150" s="29"/>
      <c r="BYW150" s="29"/>
      <c r="BYX150" s="29"/>
      <c r="BYY150" s="29"/>
      <c r="BYZ150" s="29"/>
      <c r="BZA150" s="29"/>
      <c r="BZB150" s="29"/>
      <c r="BZC150" s="29"/>
      <c r="BZD150" s="29"/>
      <c r="BZE150" s="29"/>
      <c r="BZF150" s="29"/>
      <c r="BZG150" s="29"/>
      <c r="BZH150" s="29"/>
      <c r="BZI150" s="29"/>
      <c r="BZJ150" s="29"/>
      <c r="BZK150" s="29"/>
      <c r="BZL150" s="29"/>
      <c r="BZM150" s="29"/>
      <c r="BZN150" s="29"/>
      <c r="BZO150" s="29"/>
      <c r="BZP150" s="29"/>
      <c r="BZQ150" s="29"/>
      <c r="BZR150" s="29"/>
      <c r="BZS150" s="29"/>
      <c r="BZT150" s="29"/>
      <c r="BZU150" s="29"/>
      <c r="BZV150" s="29"/>
      <c r="BZW150" s="29"/>
      <c r="BZX150" s="29"/>
      <c r="BZY150" s="29"/>
      <c r="BZZ150" s="29"/>
      <c r="CAA150" s="29"/>
      <c r="CAB150" s="29"/>
      <c r="CAC150" s="29"/>
      <c r="CAD150" s="29"/>
      <c r="CAE150" s="29"/>
      <c r="CAF150" s="29"/>
      <c r="CAG150" s="29"/>
      <c r="CAH150" s="29"/>
      <c r="CAI150" s="29"/>
      <c r="CAJ150" s="29"/>
      <c r="CAK150" s="29"/>
      <c r="CAL150" s="29"/>
      <c r="CAM150" s="29"/>
      <c r="CAN150" s="29"/>
      <c r="CAO150" s="29"/>
      <c r="CAP150" s="29"/>
      <c r="CAQ150" s="29"/>
      <c r="CAR150" s="29"/>
      <c r="CAS150" s="29"/>
      <c r="CAT150" s="29"/>
      <c r="CAU150" s="29"/>
      <c r="CAV150" s="29"/>
      <c r="CAW150" s="29"/>
      <c r="CAX150" s="29"/>
      <c r="CAY150" s="29"/>
      <c r="CAZ150" s="29"/>
      <c r="CBA150" s="29"/>
      <c r="CBB150" s="29"/>
      <c r="CBC150" s="29"/>
      <c r="CBD150" s="29"/>
      <c r="CBE150" s="29"/>
      <c r="CBF150" s="29"/>
      <c r="CBG150" s="29"/>
      <c r="CBH150" s="29"/>
      <c r="CBI150" s="29"/>
      <c r="CBJ150" s="29"/>
      <c r="CBK150" s="29"/>
      <c r="CBL150" s="29"/>
      <c r="CBM150" s="29"/>
      <c r="CBN150" s="29"/>
      <c r="CBO150" s="29"/>
      <c r="CBP150" s="29"/>
      <c r="CBQ150" s="29"/>
      <c r="CBR150" s="29"/>
      <c r="CBS150" s="29"/>
      <c r="CBT150" s="29"/>
      <c r="CBU150" s="29"/>
      <c r="CBV150" s="29"/>
      <c r="CBW150" s="29"/>
      <c r="CBX150" s="29"/>
      <c r="CBY150" s="29"/>
      <c r="CBZ150" s="29"/>
      <c r="CCA150" s="29"/>
      <c r="CCB150" s="29"/>
      <c r="CCC150" s="29"/>
      <c r="CCD150" s="29"/>
      <c r="CCE150" s="29"/>
      <c r="CCF150" s="29"/>
      <c r="CCG150" s="29"/>
      <c r="CCH150" s="29"/>
      <c r="CCI150" s="29"/>
      <c r="CCJ150" s="29"/>
      <c r="CCK150" s="29"/>
      <c r="CCL150" s="29"/>
      <c r="CCM150" s="29"/>
      <c r="CCN150" s="29"/>
      <c r="CCO150" s="29"/>
      <c r="CCP150" s="29"/>
      <c r="CCQ150" s="29"/>
      <c r="CCR150" s="29"/>
      <c r="CCS150" s="29"/>
      <c r="CCT150" s="29"/>
      <c r="CCU150" s="29"/>
      <c r="CCV150" s="29"/>
      <c r="CCW150" s="29"/>
      <c r="CCX150" s="29"/>
      <c r="CCY150" s="29"/>
      <c r="CCZ150" s="29"/>
      <c r="CDA150" s="29"/>
      <c r="CDB150" s="29"/>
      <c r="CDC150" s="29"/>
      <c r="CDD150" s="29"/>
      <c r="CDE150" s="29"/>
      <c r="CDF150" s="29"/>
      <c r="CDG150" s="29"/>
      <c r="CDH150" s="29"/>
      <c r="CDI150" s="29"/>
      <c r="CDJ150" s="29"/>
      <c r="CDK150" s="29"/>
      <c r="CDL150" s="29"/>
      <c r="CDM150" s="29"/>
      <c r="CDN150" s="29"/>
      <c r="CDO150" s="29"/>
      <c r="CDP150" s="29"/>
      <c r="CDQ150" s="29"/>
      <c r="CDR150" s="29"/>
      <c r="CDS150" s="29"/>
      <c r="CDT150" s="29"/>
      <c r="CDU150" s="29"/>
      <c r="CDV150" s="29"/>
      <c r="CDW150" s="29"/>
      <c r="CDX150" s="29"/>
      <c r="CDY150" s="29"/>
      <c r="CDZ150" s="29"/>
      <c r="CEA150" s="29"/>
      <c r="CEB150" s="29"/>
      <c r="CEC150" s="29"/>
      <c r="CED150" s="29"/>
      <c r="CEE150" s="29"/>
      <c r="CEF150" s="29"/>
      <c r="CEG150" s="29"/>
      <c r="CEH150" s="29"/>
      <c r="CEI150" s="29"/>
      <c r="CEJ150" s="29"/>
      <c r="CEK150" s="29"/>
      <c r="CEL150" s="29"/>
      <c r="CEM150" s="29"/>
      <c r="CEN150" s="29"/>
      <c r="CEO150" s="29"/>
      <c r="CEP150" s="29"/>
      <c r="CEQ150" s="29"/>
      <c r="CER150" s="29"/>
      <c r="CES150" s="29"/>
      <c r="CET150" s="29"/>
      <c r="CEU150" s="29"/>
      <c r="CEV150" s="29"/>
      <c r="CEW150" s="29"/>
      <c r="CEX150" s="29"/>
      <c r="CEY150" s="29"/>
      <c r="CEZ150" s="29"/>
      <c r="CFA150" s="29"/>
      <c r="CFB150" s="29"/>
      <c r="CFC150" s="29"/>
      <c r="CFD150" s="29"/>
      <c r="CFE150" s="29"/>
      <c r="CFF150" s="29"/>
      <c r="CFG150" s="29"/>
      <c r="CFH150" s="29"/>
      <c r="CFI150" s="29"/>
      <c r="CFJ150" s="29"/>
      <c r="CFK150" s="29"/>
      <c r="CFL150" s="29"/>
      <c r="CFM150" s="29"/>
      <c r="CFN150" s="29"/>
      <c r="CFO150" s="29"/>
      <c r="CFP150" s="29"/>
      <c r="CFQ150" s="29"/>
      <c r="CFR150" s="29"/>
      <c r="CFS150" s="29"/>
      <c r="CFT150" s="29"/>
      <c r="CFU150" s="29"/>
      <c r="CFV150" s="29"/>
      <c r="CFW150" s="29"/>
      <c r="CFX150" s="29"/>
      <c r="CFY150" s="29"/>
      <c r="CFZ150" s="29"/>
      <c r="CGA150" s="29"/>
      <c r="CGB150" s="29"/>
      <c r="CGC150" s="29"/>
      <c r="CGD150" s="29"/>
      <c r="CGE150" s="29"/>
      <c r="CGF150" s="29"/>
      <c r="CGG150" s="29"/>
      <c r="CGH150" s="29"/>
      <c r="CGI150" s="29"/>
      <c r="CGJ150" s="29"/>
      <c r="CGK150" s="29"/>
      <c r="CGL150" s="29"/>
      <c r="CGM150" s="29"/>
      <c r="CGN150" s="29"/>
      <c r="CGO150" s="29"/>
      <c r="CGP150" s="29"/>
      <c r="CGQ150" s="29"/>
      <c r="CGR150" s="29"/>
      <c r="CGS150" s="29"/>
      <c r="CGT150" s="29"/>
      <c r="CGU150" s="29"/>
      <c r="CGV150" s="29"/>
      <c r="CGW150" s="29"/>
      <c r="CGX150" s="29"/>
      <c r="CGY150" s="29"/>
      <c r="CGZ150" s="29"/>
      <c r="CHA150" s="29"/>
      <c r="CHB150" s="29"/>
      <c r="CHC150" s="29"/>
      <c r="CHD150" s="29"/>
      <c r="CHE150" s="29"/>
      <c r="CHF150" s="29"/>
      <c r="CHG150" s="29"/>
      <c r="CHH150" s="29"/>
      <c r="CHI150" s="29"/>
      <c r="CHJ150" s="29"/>
      <c r="CHK150" s="29"/>
      <c r="CHL150" s="29"/>
      <c r="CHM150" s="29"/>
      <c r="CHN150" s="29"/>
      <c r="CHO150" s="29"/>
      <c r="CHP150" s="29"/>
      <c r="CHQ150" s="29"/>
      <c r="CHR150" s="29"/>
      <c r="CHS150" s="29"/>
      <c r="CHT150" s="29"/>
      <c r="CHU150" s="29"/>
      <c r="CHV150" s="29"/>
      <c r="CHW150" s="29"/>
      <c r="CHX150" s="29"/>
      <c r="CHY150" s="29"/>
      <c r="CHZ150" s="29"/>
      <c r="CIA150" s="29"/>
      <c r="CIB150" s="29"/>
      <c r="CIC150" s="29"/>
      <c r="CID150" s="29"/>
      <c r="CIE150" s="29"/>
      <c r="CIF150" s="29"/>
      <c r="CIG150" s="29"/>
      <c r="CIH150" s="29"/>
      <c r="CII150" s="29"/>
      <c r="CIJ150" s="29"/>
      <c r="CIK150" s="29"/>
      <c r="CIL150" s="29"/>
      <c r="CIM150" s="29"/>
      <c r="CIN150" s="29"/>
      <c r="CIO150" s="29"/>
      <c r="CIP150" s="29"/>
      <c r="CIQ150" s="29"/>
      <c r="CIR150" s="29"/>
      <c r="CIS150" s="29"/>
      <c r="CIT150" s="29"/>
      <c r="CIU150" s="29"/>
      <c r="CIV150" s="29"/>
      <c r="CIW150" s="29"/>
      <c r="CIX150" s="29"/>
      <c r="CIY150" s="29"/>
      <c r="CIZ150" s="29"/>
      <c r="CJA150" s="29"/>
      <c r="CJB150" s="29"/>
      <c r="CJC150" s="29"/>
      <c r="CJD150" s="29"/>
      <c r="CJE150" s="29"/>
      <c r="CJF150" s="29"/>
      <c r="CJG150" s="29"/>
      <c r="CJH150" s="29"/>
      <c r="CJI150" s="29"/>
      <c r="CJJ150" s="29"/>
      <c r="CJK150" s="29"/>
      <c r="CJL150" s="29"/>
      <c r="CJM150" s="29"/>
      <c r="CJN150" s="29"/>
      <c r="CJO150" s="29"/>
      <c r="CJP150" s="29"/>
      <c r="CJQ150" s="29"/>
      <c r="CJR150" s="29"/>
      <c r="CJS150" s="29"/>
      <c r="CJT150" s="29"/>
      <c r="CJU150" s="29"/>
      <c r="CJV150" s="29"/>
      <c r="CJW150" s="29"/>
      <c r="CJX150" s="29"/>
      <c r="CJY150" s="29"/>
      <c r="CJZ150" s="29"/>
      <c r="CKA150" s="29"/>
      <c r="CKB150" s="29"/>
      <c r="CKC150" s="29"/>
      <c r="CKD150" s="29"/>
      <c r="CKE150" s="29"/>
      <c r="CKF150" s="29"/>
      <c r="CKG150" s="29"/>
      <c r="CKH150" s="29"/>
      <c r="CKI150" s="29"/>
      <c r="CKJ150" s="29"/>
      <c r="CKK150" s="29"/>
      <c r="CKL150" s="29"/>
      <c r="CKM150" s="29"/>
      <c r="CKN150" s="29"/>
      <c r="CKO150" s="29"/>
      <c r="CKP150" s="29"/>
      <c r="CKQ150" s="29"/>
      <c r="CKR150" s="29"/>
      <c r="CKS150" s="29"/>
      <c r="CKT150" s="29"/>
      <c r="CKU150" s="29"/>
      <c r="CKV150" s="29"/>
      <c r="CKW150" s="29"/>
      <c r="CKX150" s="29"/>
      <c r="CKY150" s="29"/>
      <c r="CKZ150" s="29"/>
      <c r="CLA150" s="29"/>
      <c r="CLB150" s="29"/>
      <c r="CLC150" s="29"/>
      <c r="CLD150" s="29"/>
      <c r="CLE150" s="29"/>
      <c r="CLF150" s="29"/>
      <c r="CLG150" s="29"/>
      <c r="CLH150" s="29"/>
      <c r="CLI150" s="29"/>
      <c r="CLJ150" s="29"/>
      <c r="CLK150" s="29"/>
      <c r="CLL150" s="29"/>
      <c r="CLM150" s="29"/>
      <c r="CLN150" s="29"/>
      <c r="CLO150" s="29"/>
      <c r="CLP150" s="29"/>
      <c r="CLQ150" s="29"/>
      <c r="CLR150" s="29"/>
      <c r="CLS150" s="29"/>
      <c r="CLT150" s="29"/>
      <c r="CLU150" s="29"/>
      <c r="CLV150" s="29"/>
      <c r="CLW150" s="29"/>
      <c r="CLX150" s="29"/>
      <c r="CLY150" s="29"/>
      <c r="CLZ150" s="29"/>
      <c r="CMA150" s="29"/>
      <c r="CMB150" s="29"/>
      <c r="CMC150" s="29"/>
      <c r="CMD150" s="29"/>
      <c r="CME150" s="29"/>
      <c r="CMF150" s="29"/>
      <c r="CMG150" s="29"/>
      <c r="CMH150" s="29"/>
      <c r="CMI150" s="29"/>
      <c r="CMJ150" s="29"/>
      <c r="CMK150" s="29"/>
      <c r="CML150" s="29"/>
      <c r="CMM150" s="29"/>
      <c r="CMN150" s="29"/>
      <c r="CMO150" s="29"/>
      <c r="CMP150" s="29"/>
      <c r="CMQ150" s="29"/>
      <c r="CMR150" s="29"/>
      <c r="CMS150" s="29"/>
      <c r="CMT150" s="29"/>
      <c r="CMU150" s="29"/>
      <c r="CMV150" s="29"/>
      <c r="CMW150" s="29"/>
      <c r="CMX150" s="29"/>
      <c r="CMY150" s="29"/>
      <c r="CMZ150" s="29"/>
      <c r="CNA150" s="29"/>
      <c r="CNB150" s="29"/>
      <c r="CNC150" s="29"/>
      <c r="CND150" s="29"/>
      <c r="CNE150" s="29"/>
      <c r="CNF150" s="29"/>
      <c r="CNG150" s="29"/>
      <c r="CNH150" s="29"/>
      <c r="CNI150" s="29"/>
      <c r="CNJ150" s="29"/>
      <c r="CNK150" s="29"/>
      <c r="CNL150" s="29"/>
      <c r="CNM150" s="29"/>
      <c r="CNN150" s="29"/>
      <c r="CNO150" s="29"/>
      <c r="CNP150" s="29"/>
      <c r="CNQ150" s="29"/>
      <c r="CNR150" s="29"/>
      <c r="CNS150" s="29"/>
      <c r="CNT150" s="29"/>
      <c r="CNU150" s="29"/>
      <c r="CNV150" s="29"/>
      <c r="CNW150" s="29"/>
      <c r="CNX150" s="29"/>
      <c r="CNY150" s="29"/>
      <c r="CNZ150" s="29"/>
      <c r="COA150" s="29"/>
      <c r="COB150" s="29"/>
      <c r="COC150" s="29"/>
      <c r="COD150" s="29"/>
      <c r="COE150" s="29"/>
      <c r="COF150" s="29"/>
      <c r="COG150" s="29"/>
      <c r="COH150" s="29"/>
      <c r="COI150" s="29"/>
      <c r="COJ150" s="29"/>
      <c r="COK150" s="29"/>
      <c r="COL150" s="29"/>
      <c r="COM150" s="29"/>
      <c r="CON150" s="29"/>
      <c r="COO150" s="29"/>
      <c r="COP150" s="29"/>
      <c r="COQ150" s="29"/>
      <c r="COR150" s="29"/>
      <c r="COS150" s="29"/>
      <c r="COT150" s="29"/>
      <c r="COU150" s="29"/>
      <c r="COV150" s="29"/>
      <c r="COW150" s="29"/>
      <c r="COX150" s="29"/>
      <c r="COY150" s="29"/>
      <c r="COZ150" s="29"/>
      <c r="CPA150" s="29"/>
      <c r="CPB150" s="29"/>
      <c r="CPC150" s="29"/>
      <c r="CPD150" s="29"/>
      <c r="CPE150" s="29"/>
      <c r="CPF150" s="29"/>
      <c r="CPG150" s="29"/>
      <c r="CPH150" s="29"/>
      <c r="CPI150" s="29"/>
      <c r="CPJ150" s="29"/>
      <c r="CPK150" s="29"/>
      <c r="CPL150" s="29"/>
      <c r="CPM150" s="29"/>
      <c r="CPN150" s="29"/>
      <c r="CPO150" s="29"/>
      <c r="CPP150" s="29"/>
      <c r="CPQ150" s="29"/>
      <c r="CPR150" s="29"/>
      <c r="CPS150" s="29"/>
      <c r="CPT150" s="29"/>
      <c r="CPU150" s="29"/>
      <c r="CPV150" s="29"/>
      <c r="CPW150" s="29"/>
      <c r="CPX150" s="29"/>
      <c r="CPY150" s="29"/>
      <c r="CPZ150" s="29"/>
      <c r="CQA150" s="29"/>
      <c r="CQB150" s="29"/>
      <c r="CQC150" s="29"/>
      <c r="CQD150" s="29"/>
      <c r="CQE150" s="29"/>
      <c r="CQF150" s="29"/>
      <c r="CQG150" s="29"/>
      <c r="CQH150" s="29"/>
      <c r="CQI150" s="29"/>
      <c r="CQJ150" s="29"/>
      <c r="CQK150" s="29"/>
      <c r="CQL150" s="29"/>
      <c r="CQM150" s="29"/>
      <c r="CQN150" s="29"/>
      <c r="CQO150" s="29"/>
      <c r="CQP150" s="29"/>
      <c r="CQQ150" s="29"/>
      <c r="CQR150" s="29"/>
      <c r="CQS150" s="29"/>
      <c r="CQT150" s="29"/>
      <c r="CQU150" s="29"/>
      <c r="CQV150" s="29"/>
      <c r="CQW150" s="29"/>
      <c r="CQX150" s="29"/>
      <c r="CQY150" s="29"/>
      <c r="CQZ150" s="29"/>
      <c r="CRA150" s="29"/>
      <c r="CRB150" s="29"/>
      <c r="CRC150" s="29"/>
      <c r="CRD150" s="29"/>
      <c r="CRE150" s="29"/>
      <c r="CRF150" s="29"/>
      <c r="CRG150" s="29"/>
      <c r="CRH150" s="29"/>
      <c r="CRI150" s="29"/>
      <c r="CRJ150" s="29"/>
      <c r="CRK150" s="29"/>
      <c r="CRL150" s="29"/>
      <c r="CRM150" s="29"/>
      <c r="CRN150" s="29"/>
      <c r="CRO150" s="29"/>
      <c r="CRP150" s="29"/>
      <c r="CRQ150" s="29"/>
      <c r="CRR150" s="29"/>
      <c r="CRS150" s="29"/>
      <c r="CRT150" s="29"/>
      <c r="CRU150" s="29"/>
      <c r="CRV150" s="29"/>
      <c r="CRW150" s="29"/>
      <c r="CRX150" s="29"/>
      <c r="CRY150" s="29"/>
      <c r="CRZ150" s="29"/>
      <c r="CSA150" s="29"/>
      <c r="CSB150" s="29"/>
      <c r="CSC150" s="29"/>
      <c r="CSD150" s="29"/>
      <c r="CSE150" s="29"/>
      <c r="CSF150" s="29"/>
      <c r="CSG150" s="29"/>
      <c r="CSH150" s="29"/>
      <c r="CSI150" s="29"/>
      <c r="CSJ150" s="29"/>
      <c r="CSK150" s="29"/>
      <c r="CSL150" s="29"/>
      <c r="CSM150" s="29"/>
      <c r="CSN150" s="29"/>
      <c r="CSO150" s="29"/>
      <c r="CSP150" s="29"/>
      <c r="CSQ150" s="29"/>
      <c r="CSR150" s="29"/>
      <c r="CSS150" s="29"/>
      <c r="CST150" s="29"/>
      <c r="CSU150" s="29"/>
      <c r="CSV150" s="29"/>
      <c r="CSW150" s="29"/>
      <c r="CSX150" s="29"/>
      <c r="CSY150" s="29"/>
      <c r="CSZ150" s="29"/>
      <c r="CTA150" s="29"/>
      <c r="CTB150" s="29"/>
      <c r="CTC150" s="29"/>
      <c r="CTD150" s="29"/>
      <c r="CTE150" s="29"/>
      <c r="CTF150" s="29"/>
      <c r="CTG150" s="29"/>
      <c r="CTH150" s="29"/>
      <c r="CTI150" s="29"/>
      <c r="CTJ150" s="29"/>
      <c r="CTK150" s="29"/>
      <c r="CTL150" s="29"/>
      <c r="CTM150" s="29"/>
      <c r="CTN150" s="29"/>
      <c r="CTO150" s="29"/>
      <c r="CTP150" s="29"/>
      <c r="CTQ150" s="29"/>
      <c r="CTR150" s="29"/>
      <c r="CTS150" s="29"/>
      <c r="CTT150" s="29"/>
      <c r="CTU150" s="29"/>
      <c r="CTV150" s="29"/>
      <c r="CTW150" s="29"/>
      <c r="CTX150" s="29"/>
      <c r="CTY150" s="29"/>
      <c r="CTZ150" s="29"/>
      <c r="CUA150" s="29"/>
      <c r="CUB150" s="29"/>
      <c r="CUC150" s="29"/>
      <c r="CUD150" s="29"/>
      <c r="CUE150" s="29"/>
      <c r="CUF150" s="29"/>
      <c r="CUG150" s="29"/>
      <c r="CUH150" s="29"/>
      <c r="CUI150" s="29"/>
      <c r="CUJ150" s="29"/>
      <c r="CUK150" s="29"/>
      <c r="CUL150" s="29"/>
      <c r="CUM150" s="29"/>
      <c r="CUN150" s="29"/>
      <c r="CUO150" s="29"/>
      <c r="CUP150" s="29"/>
      <c r="CUQ150" s="29"/>
      <c r="CUR150" s="29"/>
      <c r="CUS150" s="29"/>
      <c r="CUT150" s="29"/>
      <c r="CUU150" s="29"/>
      <c r="CUV150" s="29"/>
      <c r="CUW150" s="29"/>
      <c r="CUX150" s="29"/>
      <c r="CUY150" s="29"/>
      <c r="CUZ150" s="29"/>
      <c r="CVA150" s="29"/>
      <c r="CVB150" s="29"/>
      <c r="CVC150" s="29"/>
      <c r="CVD150" s="29"/>
      <c r="CVE150" s="29"/>
      <c r="CVF150" s="29"/>
      <c r="CVG150" s="29"/>
      <c r="CVH150" s="29"/>
      <c r="CVI150" s="29"/>
      <c r="CVJ150" s="29"/>
      <c r="CVK150" s="29"/>
      <c r="CVL150" s="29"/>
      <c r="CVM150" s="29"/>
      <c r="CVN150" s="29"/>
      <c r="CVO150" s="29"/>
      <c r="CVP150" s="29"/>
      <c r="CVQ150" s="29"/>
      <c r="CVR150" s="29"/>
      <c r="CVS150" s="29"/>
      <c r="CVT150" s="29"/>
      <c r="CVU150" s="29"/>
      <c r="CVV150" s="29"/>
      <c r="CVW150" s="29"/>
      <c r="CVX150" s="29"/>
      <c r="CVY150" s="29"/>
      <c r="CVZ150" s="29"/>
      <c r="CWA150" s="29"/>
      <c r="CWB150" s="29"/>
      <c r="CWC150" s="29"/>
      <c r="CWD150" s="29"/>
      <c r="CWE150" s="29"/>
      <c r="CWF150" s="29"/>
      <c r="CWG150" s="29"/>
      <c r="CWH150" s="29"/>
      <c r="CWI150" s="29"/>
      <c r="CWJ150" s="29"/>
      <c r="CWK150" s="29"/>
      <c r="CWL150" s="29"/>
      <c r="CWM150" s="29"/>
      <c r="CWN150" s="29"/>
      <c r="CWO150" s="29"/>
      <c r="CWP150" s="29"/>
      <c r="CWQ150" s="29"/>
      <c r="CWR150" s="29"/>
      <c r="CWS150" s="29"/>
      <c r="CWT150" s="29"/>
      <c r="CWU150" s="29"/>
      <c r="CWV150" s="29"/>
      <c r="CWW150" s="29"/>
      <c r="CWX150" s="29"/>
      <c r="CWY150" s="29"/>
      <c r="CWZ150" s="29"/>
      <c r="CXA150" s="29"/>
      <c r="CXB150" s="29"/>
      <c r="CXC150" s="29"/>
      <c r="CXD150" s="29"/>
      <c r="CXE150" s="29"/>
      <c r="CXF150" s="29"/>
      <c r="CXG150" s="29"/>
      <c r="CXH150" s="29"/>
      <c r="CXI150" s="29"/>
      <c r="CXJ150" s="29"/>
      <c r="CXK150" s="29"/>
      <c r="CXL150" s="29"/>
      <c r="CXM150" s="29"/>
      <c r="CXN150" s="29"/>
      <c r="CXO150" s="29"/>
      <c r="CXP150" s="29"/>
      <c r="CXQ150" s="29"/>
      <c r="CXR150" s="29"/>
      <c r="CXS150" s="29"/>
      <c r="CXT150" s="29"/>
      <c r="CXU150" s="29"/>
      <c r="CXV150" s="29"/>
      <c r="CXW150" s="29"/>
      <c r="CXX150" s="29"/>
      <c r="CXY150" s="29"/>
      <c r="CXZ150" s="29"/>
      <c r="CYA150" s="29"/>
      <c r="CYB150" s="29"/>
      <c r="CYC150" s="29"/>
      <c r="CYD150" s="29"/>
      <c r="CYE150" s="29"/>
      <c r="CYF150" s="29"/>
      <c r="CYG150" s="29"/>
      <c r="CYH150" s="29"/>
      <c r="CYI150" s="29"/>
      <c r="CYJ150" s="29"/>
      <c r="CYK150" s="29"/>
      <c r="CYL150" s="29"/>
      <c r="CYM150" s="29"/>
      <c r="CYN150" s="29"/>
      <c r="CYO150" s="29"/>
      <c r="CYP150" s="29"/>
      <c r="CYQ150" s="29"/>
      <c r="CYR150" s="29"/>
      <c r="CYS150" s="29"/>
      <c r="CYT150" s="29"/>
      <c r="CYU150" s="29"/>
      <c r="CYV150" s="29"/>
      <c r="CYW150" s="29"/>
      <c r="CYX150" s="29"/>
      <c r="CYY150" s="29"/>
      <c r="CYZ150" s="29"/>
      <c r="CZA150" s="29"/>
      <c r="CZB150" s="29"/>
      <c r="CZC150" s="29"/>
      <c r="CZD150" s="29"/>
      <c r="CZE150" s="29"/>
      <c r="CZF150" s="29"/>
      <c r="CZG150" s="29"/>
      <c r="CZH150" s="29"/>
      <c r="CZI150" s="29"/>
      <c r="CZJ150" s="29"/>
      <c r="CZK150" s="29"/>
      <c r="CZL150" s="29"/>
      <c r="CZM150" s="29"/>
      <c r="CZN150" s="29"/>
      <c r="CZO150" s="29"/>
      <c r="CZP150" s="29"/>
      <c r="CZQ150" s="29"/>
      <c r="CZR150" s="29"/>
      <c r="CZS150" s="29"/>
      <c r="CZT150" s="29"/>
      <c r="CZU150" s="29"/>
      <c r="CZV150" s="29"/>
      <c r="CZW150" s="29"/>
      <c r="CZX150" s="29"/>
      <c r="CZY150" s="29"/>
      <c r="CZZ150" s="29"/>
      <c r="DAA150" s="29"/>
      <c r="DAB150" s="29"/>
      <c r="DAC150" s="29"/>
      <c r="DAD150" s="29"/>
      <c r="DAE150" s="29"/>
      <c r="DAF150" s="29"/>
      <c r="DAG150" s="29"/>
      <c r="DAH150" s="29"/>
      <c r="DAI150" s="29"/>
      <c r="DAJ150" s="29"/>
      <c r="DAK150" s="29"/>
      <c r="DAL150" s="29"/>
      <c r="DAM150" s="29"/>
      <c r="DAN150" s="29"/>
      <c r="DAO150" s="29"/>
      <c r="DAP150" s="29"/>
      <c r="DAQ150" s="29"/>
      <c r="DAR150" s="29"/>
      <c r="DAS150" s="29"/>
      <c r="DAT150" s="29"/>
      <c r="DAU150" s="29"/>
      <c r="DAV150" s="29"/>
      <c r="DAW150" s="29"/>
      <c r="DAX150" s="29"/>
      <c r="DAY150" s="29"/>
      <c r="DAZ150" s="29"/>
      <c r="DBA150" s="29"/>
      <c r="DBB150" s="29"/>
      <c r="DBC150" s="29"/>
      <c r="DBD150" s="29"/>
      <c r="DBE150" s="29"/>
      <c r="DBF150" s="29"/>
      <c r="DBG150" s="29"/>
      <c r="DBH150" s="29"/>
      <c r="DBI150" s="29"/>
      <c r="DBJ150" s="29"/>
      <c r="DBK150" s="29"/>
      <c r="DBL150" s="29"/>
      <c r="DBM150" s="29"/>
      <c r="DBN150" s="29"/>
      <c r="DBO150" s="29"/>
      <c r="DBP150" s="29"/>
      <c r="DBQ150" s="29"/>
      <c r="DBR150" s="29"/>
      <c r="DBS150" s="29"/>
      <c r="DBT150" s="29"/>
      <c r="DBU150" s="29"/>
      <c r="DBV150" s="29"/>
      <c r="DBW150" s="29"/>
      <c r="DBX150" s="29"/>
      <c r="DBY150" s="29"/>
      <c r="DBZ150" s="29"/>
      <c r="DCA150" s="29"/>
      <c r="DCB150" s="29"/>
      <c r="DCC150" s="29"/>
      <c r="DCD150" s="29"/>
      <c r="DCE150" s="29"/>
      <c r="DCF150" s="29"/>
      <c r="DCG150" s="29"/>
      <c r="DCH150" s="29"/>
      <c r="DCI150" s="29"/>
      <c r="DCJ150" s="29"/>
      <c r="DCK150" s="29"/>
      <c r="DCL150" s="29"/>
      <c r="DCM150" s="29"/>
      <c r="DCN150" s="29"/>
      <c r="DCO150" s="29"/>
      <c r="DCP150" s="29"/>
      <c r="DCQ150" s="29"/>
      <c r="DCR150" s="29"/>
      <c r="DCS150" s="29"/>
      <c r="DCT150" s="29"/>
      <c r="DCU150" s="29"/>
      <c r="DCV150" s="29"/>
      <c r="DCW150" s="29"/>
      <c r="DCX150" s="29"/>
      <c r="DCY150" s="29"/>
      <c r="DCZ150" s="29"/>
      <c r="DDA150" s="29"/>
      <c r="DDB150" s="29"/>
      <c r="DDC150" s="29"/>
      <c r="DDD150" s="29"/>
      <c r="DDE150" s="29"/>
      <c r="DDF150" s="29"/>
      <c r="DDG150" s="29"/>
      <c r="DDH150" s="29"/>
      <c r="DDI150" s="29"/>
      <c r="DDJ150" s="29"/>
      <c r="DDK150" s="29"/>
      <c r="DDL150" s="29"/>
      <c r="DDM150" s="29"/>
      <c r="DDN150" s="29"/>
      <c r="DDO150" s="29"/>
      <c r="DDP150" s="29"/>
      <c r="DDQ150" s="29"/>
      <c r="DDR150" s="29"/>
      <c r="DDS150" s="29"/>
      <c r="DDT150" s="29"/>
      <c r="DDU150" s="29"/>
      <c r="DDV150" s="29"/>
      <c r="DDW150" s="29"/>
      <c r="DDX150" s="29"/>
      <c r="DDY150" s="29"/>
      <c r="DDZ150" s="29"/>
      <c r="DEA150" s="29"/>
      <c r="DEB150" s="29"/>
      <c r="DEC150" s="29"/>
      <c r="DED150" s="29"/>
      <c r="DEE150" s="29"/>
      <c r="DEF150" s="29"/>
      <c r="DEG150" s="29"/>
      <c r="DEH150" s="29"/>
      <c r="DEI150" s="29"/>
      <c r="DEJ150" s="29"/>
      <c r="DEK150" s="29"/>
      <c r="DEL150" s="29"/>
      <c r="DEM150" s="29"/>
      <c r="DEN150" s="29"/>
      <c r="DEO150" s="29"/>
      <c r="DEP150" s="29"/>
      <c r="DEQ150" s="29"/>
      <c r="DER150" s="29"/>
      <c r="DES150" s="29"/>
      <c r="DET150" s="29"/>
      <c r="DEU150" s="29"/>
      <c r="DEV150" s="29"/>
      <c r="DEW150" s="29"/>
      <c r="DEX150" s="29"/>
      <c r="DEY150" s="29"/>
      <c r="DEZ150" s="29"/>
      <c r="DFA150" s="29"/>
      <c r="DFB150" s="29"/>
      <c r="DFC150" s="29"/>
      <c r="DFD150" s="29"/>
      <c r="DFE150" s="29"/>
      <c r="DFF150" s="29"/>
      <c r="DFG150" s="29"/>
      <c r="DFH150" s="29"/>
      <c r="DFI150" s="29"/>
      <c r="DFJ150" s="29"/>
      <c r="DFK150" s="29"/>
      <c r="DFL150" s="29"/>
      <c r="DFM150" s="29"/>
      <c r="DFN150" s="29"/>
      <c r="DFO150" s="29"/>
      <c r="DFP150" s="29"/>
      <c r="DFQ150" s="29"/>
      <c r="DFR150" s="29"/>
      <c r="DFS150" s="29"/>
      <c r="DFT150" s="29"/>
      <c r="DFU150" s="29"/>
      <c r="DFV150" s="29"/>
      <c r="DFW150" s="29"/>
      <c r="DFX150" s="29"/>
      <c r="DFY150" s="29"/>
      <c r="DFZ150" s="29"/>
      <c r="DGA150" s="29"/>
      <c r="DGB150" s="29"/>
      <c r="DGC150" s="29"/>
      <c r="DGD150" s="29"/>
      <c r="DGE150" s="29"/>
      <c r="DGF150" s="29"/>
      <c r="DGG150" s="29"/>
      <c r="DGH150" s="29"/>
      <c r="DGI150" s="29"/>
      <c r="DGJ150" s="29"/>
      <c r="DGK150" s="29"/>
      <c r="DGL150" s="29"/>
      <c r="DGM150" s="29"/>
      <c r="DGN150" s="29"/>
      <c r="DGO150" s="29"/>
      <c r="DGP150" s="29"/>
      <c r="DGQ150" s="29"/>
      <c r="DGR150" s="29"/>
      <c r="DGS150" s="29"/>
      <c r="DGT150" s="29"/>
      <c r="DGU150" s="29"/>
      <c r="DGV150" s="29"/>
      <c r="DGW150" s="29"/>
      <c r="DGX150" s="29"/>
      <c r="DGY150" s="29"/>
      <c r="DGZ150" s="29"/>
      <c r="DHA150" s="29"/>
      <c r="DHB150" s="29"/>
      <c r="DHC150" s="29"/>
      <c r="DHD150" s="29"/>
      <c r="DHE150" s="29"/>
      <c r="DHF150" s="29"/>
      <c r="DHG150" s="29"/>
      <c r="DHH150" s="29"/>
      <c r="DHI150" s="29"/>
      <c r="DHJ150" s="29"/>
      <c r="DHK150" s="29"/>
      <c r="DHL150" s="29"/>
      <c r="DHM150" s="29"/>
      <c r="DHN150" s="29"/>
      <c r="DHO150" s="29"/>
      <c r="DHP150" s="29"/>
      <c r="DHQ150" s="29"/>
      <c r="DHR150" s="29"/>
      <c r="DHS150" s="29"/>
      <c r="DHT150" s="29"/>
      <c r="DHU150" s="29"/>
      <c r="DHV150" s="29"/>
      <c r="DHW150" s="29"/>
      <c r="DHX150" s="29"/>
      <c r="DHY150" s="29"/>
      <c r="DHZ150" s="29"/>
      <c r="DIA150" s="29"/>
      <c r="DIB150" s="29"/>
      <c r="DIC150" s="29"/>
      <c r="DID150" s="29"/>
      <c r="DIE150" s="29"/>
      <c r="DIF150" s="29"/>
      <c r="DIG150" s="29"/>
      <c r="DIH150" s="29"/>
      <c r="DII150" s="29"/>
      <c r="DIJ150" s="29"/>
      <c r="DIK150" s="29"/>
      <c r="DIL150" s="29"/>
      <c r="DIM150" s="29"/>
      <c r="DIN150" s="29"/>
      <c r="DIO150" s="29"/>
      <c r="DIP150" s="29"/>
      <c r="DIQ150" s="29"/>
      <c r="DIR150" s="29"/>
      <c r="DIS150" s="29"/>
      <c r="DIT150" s="29"/>
      <c r="DIU150" s="29"/>
      <c r="DIV150" s="29"/>
      <c r="DIW150" s="29"/>
      <c r="DIX150" s="29"/>
      <c r="DIY150" s="29"/>
      <c r="DIZ150" s="29"/>
      <c r="DJA150" s="29"/>
      <c r="DJB150" s="29"/>
      <c r="DJC150" s="29"/>
      <c r="DJD150" s="29"/>
      <c r="DJE150" s="29"/>
      <c r="DJF150" s="29"/>
      <c r="DJG150" s="29"/>
      <c r="DJH150" s="29"/>
      <c r="DJI150" s="29"/>
      <c r="DJJ150" s="29"/>
      <c r="DJK150" s="29"/>
      <c r="DJL150" s="29"/>
      <c r="DJM150" s="29"/>
      <c r="DJN150" s="29"/>
      <c r="DJO150" s="29"/>
      <c r="DJP150" s="29"/>
      <c r="DJQ150" s="29"/>
      <c r="DJR150" s="29"/>
      <c r="DJS150" s="29"/>
      <c r="DJT150" s="29"/>
      <c r="DJU150" s="29"/>
      <c r="DJV150" s="29"/>
      <c r="DJW150" s="29"/>
      <c r="DJX150" s="29"/>
      <c r="DJY150" s="29"/>
      <c r="DJZ150" s="29"/>
      <c r="DKA150" s="29"/>
      <c r="DKB150" s="29"/>
      <c r="DKC150" s="29"/>
      <c r="DKD150" s="29"/>
      <c r="DKE150" s="29"/>
      <c r="DKF150" s="29"/>
      <c r="DKG150" s="29"/>
      <c r="DKH150" s="29"/>
      <c r="DKI150" s="29"/>
      <c r="DKJ150" s="29"/>
      <c r="DKK150" s="29"/>
      <c r="DKL150" s="29"/>
      <c r="DKM150" s="29"/>
      <c r="DKN150" s="29"/>
      <c r="DKO150" s="29"/>
      <c r="DKP150" s="29"/>
      <c r="DKQ150" s="29"/>
      <c r="DKR150" s="29"/>
      <c r="DKS150" s="29"/>
      <c r="DKT150" s="29"/>
      <c r="DKU150" s="29"/>
      <c r="DKV150" s="29"/>
      <c r="DKW150" s="29"/>
      <c r="DKX150" s="29"/>
      <c r="DKY150" s="29"/>
      <c r="DKZ150" s="29"/>
      <c r="DLA150" s="29"/>
      <c r="DLB150" s="29"/>
      <c r="DLC150" s="29"/>
      <c r="DLD150" s="29"/>
      <c r="DLE150" s="29"/>
      <c r="DLF150" s="29"/>
      <c r="DLG150" s="29"/>
      <c r="DLH150" s="29"/>
      <c r="DLI150" s="29"/>
      <c r="DLJ150" s="29"/>
      <c r="DLK150" s="29"/>
      <c r="DLL150" s="29"/>
      <c r="DLM150" s="29"/>
      <c r="DLN150" s="29"/>
      <c r="DLO150" s="29"/>
      <c r="DLP150" s="29"/>
      <c r="DLQ150" s="29"/>
      <c r="DLR150" s="29"/>
      <c r="DLS150" s="29"/>
      <c r="DLT150" s="29"/>
      <c r="DLU150" s="29"/>
      <c r="DLV150" s="29"/>
      <c r="DLW150" s="29"/>
      <c r="DLX150" s="29"/>
      <c r="DLY150" s="29"/>
      <c r="DLZ150" s="29"/>
      <c r="DMA150" s="29"/>
      <c r="DMB150" s="29"/>
      <c r="DMC150" s="29"/>
      <c r="DMD150" s="29"/>
      <c r="DME150" s="29"/>
      <c r="DMF150" s="29"/>
      <c r="DMG150" s="29"/>
      <c r="DMH150" s="29"/>
      <c r="DMI150" s="29"/>
      <c r="DMJ150" s="29"/>
      <c r="DMK150" s="29"/>
      <c r="DML150" s="29"/>
      <c r="DMM150" s="29"/>
      <c r="DMN150" s="29"/>
      <c r="DMO150" s="29"/>
      <c r="DMP150" s="29"/>
      <c r="DMQ150" s="29"/>
      <c r="DMR150" s="29"/>
      <c r="DMS150" s="29"/>
      <c r="DMT150" s="29"/>
      <c r="DMU150" s="29"/>
      <c r="DMV150" s="29"/>
      <c r="DMW150" s="29"/>
      <c r="DMX150" s="29"/>
      <c r="DMY150" s="29"/>
      <c r="DMZ150" s="29"/>
      <c r="DNA150" s="29"/>
      <c r="DNB150" s="29"/>
      <c r="DNC150" s="29"/>
      <c r="DND150" s="29"/>
      <c r="DNE150" s="29"/>
      <c r="DNF150" s="29"/>
      <c r="DNG150" s="29"/>
      <c r="DNH150" s="29"/>
      <c r="DNI150" s="29"/>
      <c r="DNJ150" s="29"/>
      <c r="DNK150" s="29"/>
      <c r="DNL150" s="29"/>
      <c r="DNM150" s="29"/>
      <c r="DNN150" s="29"/>
      <c r="DNO150" s="29"/>
      <c r="DNP150" s="29"/>
      <c r="DNQ150" s="29"/>
      <c r="DNR150" s="29"/>
      <c r="DNS150" s="29"/>
      <c r="DNT150" s="29"/>
      <c r="DNU150" s="29"/>
      <c r="DNV150" s="29"/>
      <c r="DNW150" s="29"/>
      <c r="DNX150" s="29"/>
      <c r="DNY150" s="29"/>
      <c r="DNZ150" s="29"/>
      <c r="DOA150" s="29"/>
      <c r="DOB150" s="29"/>
      <c r="DOC150" s="29"/>
      <c r="DOD150" s="29"/>
      <c r="DOE150" s="29"/>
      <c r="DOF150" s="29"/>
      <c r="DOG150" s="29"/>
      <c r="DOH150" s="29"/>
      <c r="DOI150" s="29"/>
      <c r="DOJ150" s="29"/>
      <c r="DOK150" s="29"/>
      <c r="DOL150" s="29"/>
      <c r="DOM150" s="29"/>
      <c r="DON150" s="29"/>
      <c r="DOO150" s="29"/>
      <c r="DOP150" s="29"/>
      <c r="DOQ150" s="29"/>
      <c r="DOR150" s="29"/>
      <c r="DOS150" s="29"/>
      <c r="DOT150" s="29"/>
      <c r="DOU150" s="29"/>
      <c r="DOV150" s="29"/>
      <c r="DOW150" s="29"/>
      <c r="DOX150" s="29"/>
      <c r="DOY150" s="29"/>
      <c r="DOZ150" s="29"/>
      <c r="DPA150" s="29"/>
      <c r="DPB150" s="29"/>
      <c r="DPC150" s="29"/>
      <c r="DPD150" s="29"/>
      <c r="DPE150" s="29"/>
      <c r="DPF150" s="29"/>
      <c r="DPG150" s="29"/>
      <c r="DPH150" s="29"/>
      <c r="DPI150" s="29"/>
      <c r="DPJ150" s="29"/>
      <c r="DPK150" s="29"/>
      <c r="DPL150" s="29"/>
      <c r="DPM150" s="29"/>
      <c r="DPN150" s="29"/>
      <c r="DPO150" s="29"/>
      <c r="DPP150" s="29"/>
      <c r="DPQ150" s="29"/>
      <c r="DPR150" s="29"/>
      <c r="DPS150" s="29"/>
      <c r="DPT150" s="29"/>
      <c r="DPU150" s="29"/>
      <c r="DPV150" s="29"/>
      <c r="DPW150" s="29"/>
      <c r="DPX150" s="29"/>
      <c r="DPY150" s="29"/>
      <c r="DPZ150" s="29"/>
      <c r="DQA150" s="29"/>
      <c r="DQB150" s="29"/>
      <c r="DQC150" s="29"/>
      <c r="DQD150" s="29"/>
      <c r="DQE150" s="29"/>
      <c r="DQF150" s="29"/>
      <c r="DQG150" s="29"/>
      <c r="DQH150" s="29"/>
      <c r="DQI150" s="29"/>
      <c r="DQJ150" s="29"/>
      <c r="DQK150" s="29"/>
      <c r="DQL150" s="29"/>
      <c r="DQM150" s="29"/>
      <c r="DQN150" s="29"/>
      <c r="DQO150" s="29"/>
      <c r="DQP150" s="29"/>
      <c r="DQQ150" s="29"/>
      <c r="DQR150" s="29"/>
      <c r="DQS150" s="29"/>
      <c r="DQT150" s="29"/>
      <c r="DQU150" s="29"/>
      <c r="DQV150" s="29"/>
      <c r="DQW150" s="29"/>
      <c r="DQX150" s="29"/>
      <c r="DQY150" s="29"/>
      <c r="DQZ150" s="29"/>
      <c r="DRA150" s="29"/>
      <c r="DRB150" s="29"/>
      <c r="DRC150" s="29"/>
      <c r="DRD150" s="29"/>
      <c r="DRE150" s="29"/>
      <c r="DRF150" s="29"/>
      <c r="DRG150" s="29"/>
      <c r="DRH150" s="29"/>
      <c r="DRI150" s="29"/>
      <c r="DRJ150" s="29"/>
      <c r="DRK150" s="29"/>
      <c r="DRL150" s="29"/>
      <c r="DRM150" s="29"/>
      <c r="DRN150" s="29"/>
      <c r="DRO150" s="29"/>
      <c r="DRP150" s="29"/>
      <c r="DRQ150" s="29"/>
      <c r="DRR150" s="29"/>
      <c r="DRS150" s="29"/>
      <c r="DRT150" s="29"/>
      <c r="DRU150" s="29"/>
      <c r="DRV150" s="29"/>
      <c r="DRW150" s="29"/>
      <c r="DRX150" s="29"/>
      <c r="DRY150" s="29"/>
      <c r="DRZ150" s="29"/>
      <c r="DSA150" s="29"/>
      <c r="DSB150" s="29"/>
      <c r="DSC150" s="29"/>
      <c r="DSD150" s="29"/>
      <c r="DSE150" s="29"/>
      <c r="DSF150" s="29"/>
      <c r="DSG150" s="29"/>
      <c r="DSH150" s="29"/>
      <c r="DSI150" s="29"/>
      <c r="DSJ150" s="29"/>
      <c r="DSK150" s="29"/>
      <c r="DSL150" s="29"/>
      <c r="DSM150" s="29"/>
      <c r="DSN150" s="29"/>
      <c r="DSO150" s="29"/>
      <c r="DSP150" s="29"/>
      <c r="DSQ150" s="29"/>
      <c r="DSR150" s="29"/>
      <c r="DSS150" s="29"/>
      <c r="DST150" s="29"/>
      <c r="DSU150" s="29"/>
      <c r="DSV150" s="29"/>
      <c r="DSW150" s="29"/>
      <c r="DSX150" s="29"/>
      <c r="DSY150" s="29"/>
      <c r="DSZ150" s="29"/>
      <c r="DTA150" s="29"/>
      <c r="DTB150" s="29"/>
      <c r="DTC150" s="29"/>
      <c r="DTD150" s="29"/>
      <c r="DTE150" s="29"/>
      <c r="DTF150" s="29"/>
      <c r="DTG150" s="29"/>
      <c r="DTH150" s="29"/>
      <c r="DTI150" s="29"/>
      <c r="DTJ150" s="29"/>
      <c r="DTK150" s="29"/>
      <c r="DTL150" s="29"/>
      <c r="DTM150" s="29"/>
      <c r="DTN150" s="29"/>
      <c r="DTO150" s="29"/>
      <c r="DTP150" s="29"/>
      <c r="DTQ150" s="29"/>
      <c r="DTR150" s="29"/>
      <c r="DTS150" s="29"/>
      <c r="DTT150" s="29"/>
      <c r="DTU150" s="29"/>
      <c r="DTV150" s="29"/>
      <c r="DTW150" s="29"/>
      <c r="DTX150" s="29"/>
      <c r="DTY150" s="29"/>
      <c r="DTZ150" s="29"/>
      <c r="DUA150" s="29"/>
      <c r="DUB150" s="29"/>
      <c r="DUC150" s="29"/>
      <c r="DUD150" s="29"/>
      <c r="DUE150" s="29"/>
      <c r="DUF150" s="29"/>
      <c r="DUG150" s="29"/>
      <c r="DUH150" s="29"/>
      <c r="DUI150" s="29"/>
      <c r="DUJ150" s="29"/>
      <c r="DUK150" s="29"/>
      <c r="DUL150" s="29"/>
      <c r="DUM150" s="29"/>
      <c r="DUN150" s="29"/>
      <c r="DUO150" s="29"/>
      <c r="DUP150" s="29"/>
      <c r="DUQ150" s="29"/>
      <c r="DUR150" s="29"/>
      <c r="DUS150" s="29"/>
      <c r="DUT150" s="29"/>
      <c r="DUU150" s="29"/>
      <c r="DUV150" s="29"/>
      <c r="DUW150" s="29"/>
      <c r="DUX150" s="29"/>
      <c r="DUY150" s="29"/>
      <c r="DUZ150" s="29"/>
      <c r="DVA150" s="29"/>
      <c r="DVB150" s="29"/>
      <c r="DVC150" s="29"/>
      <c r="DVD150" s="29"/>
      <c r="DVE150" s="29"/>
      <c r="DVF150" s="29"/>
      <c r="DVG150" s="29"/>
      <c r="DVH150" s="29"/>
      <c r="DVI150" s="29"/>
      <c r="DVJ150" s="29"/>
      <c r="DVK150" s="29"/>
      <c r="DVL150" s="29"/>
      <c r="DVM150" s="29"/>
      <c r="DVN150" s="29"/>
      <c r="DVO150" s="29"/>
      <c r="DVP150" s="29"/>
      <c r="DVQ150" s="29"/>
      <c r="DVR150" s="29"/>
      <c r="DVS150" s="29"/>
      <c r="DVT150" s="29"/>
      <c r="DVU150" s="29"/>
      <c r="DVV150" s="29"/>
      <c r="DVW150" s="29"/>
      <c r="DVX150" s="29"/>
      <c r="DVY150" s="29"/>
      <c r="DVZ150" s="29"/>
      <c r="DWA150" s="29"/>
      <c r="DWB150" s="29"/>
      <c r="DWC150" s="29"/>
      <c r="DWD150" s="29"/>
      <c r="DWE150" s="29"/>
      <c r="DWF150" s="29"/>
      <c r="DWG150" s="29"/>
      <c r="DWH150" s="29"/>
      <c r="DWI150" s="29"/>
      <c r="DWJ150" s="29"/>
      <c r="DWK150" s="29"/>
      <c r="DWL150" s="29"/>
      <c r="DWM150" s="29"/>
      <c r="DWN150" s="29"/>
      <c r="DWO150" s="29"/>
      <c r="DWP150" s="29"/>
      <c r="DWQ150" s="29"/>
      <c r="DWR150" s="29"/>
      <c r="DWS150" s="29"/>
      <c r="DWT150" s="29"/>
      <c r="DWU150" s="29"/>
      <c r="DWV150" s="29"/>
      <c r="DWW150" s="29"/>
      <c r="DWX150" s="29"/>
      <c r="DWY150" s="29"/>
      <c r="DWZ150" s="29"/>
      <c r="DXA150" s="29"/>
      <c r="DXB150" s="29"/>
      <c r="DXC150" s="29"/>
      <c r="DXD150" s="29"/>
      <c r="DXE150" s="29"/>
      <c r="DXF150" s="29"/>
      <c r="DXG150" s="29"/>
      <c r="DXH150" s="29"/>
      <c r="DXI150" s="29"/>
      <c r="DXJ150" s="29"/>
      <c r="DXK150" s="29"/>
      <c r="DXL150" s="29"/>
      <c r="DXM150" s="29"/>
      <c r="DXN150" s="29"/>
      <c r="DXO150" s="29"/>
      <c r="DXP150" s="29"/>
      <c r="DXQ150" s="29"/>
      <c r="DXR150" s="29"/>
      <c r="DXS150" s="29"/>
      <c r="DXT150" s="29"/>
      <c r="DXU150" s="29"/>
      <c r="DXV150" s="29"/>
      <c r="DXW150" s="29"/>
      <c r="DXX150" s="29"/>
      <c r="DXY150" s="29"/>
      <c r="DXZ150" s="29"/>
      <c r="DYA150" s="29"/>
      <c r="DYB150" s="29"/>
      <c r="DYC150" s="29"/>
      <c r="DYD150" s="29"/>
      <c r="DYE150" s="29"/>
      <c r="DYF150" s="29"/>
      <c r="DYG150" s="29"/>
      <c r="DYH150" s="29"/>
      <c r="DYI150" s="29"/>
      <c r="DYJ150" s="29"/>
      <c r="DYK150" s="29"/>
      <c r="DYL150" s="29"/>
      <c r="DYM150" s="29"/>
      <c r="DYN150" s="29"/>
      <c r="DYO150" s="29"/>
      <c r="DYP150" s="29"/>
      <c r="DYQ150" s="29"/>
      <c r="DYR150" s="29"/>
      <c r="DYS150" s="29"/>
      <c r="DYT150" s="29"/>
      <c r="DYU150" s="29"/>
      <c r="DYV150" s="29"/>
      <c r="DYW150" s="29"/>
      <c r="DYX150" s="29"/>
      <c r="DYY150" s="29"/>
      <c r="DYZ150" s="29"/>
      <c r="DZA150" s="29"/>
      <c r="DZB150" s="29"/>
      <c r="DZC150" s="29"/>
      <c r="DZD150" s="29"/>
      <c r="DZE150" s="29"/>
      <c r="DZF150" s="29"/>
      <c r="DZG150" s="29"/>
      <c r="DZH150" s="29"/>
      <c r="DZI150" s="29"/>
      <c r="DZJ150" s="29"/>
      <c r="DZK150" s="29"/>
      <c r="DZL150" s="29"/>
      <c r="DZM150" s="29"/>
      <c r="DZN150" s="29"/>
      <c r="DZO150" s="29"/>
      <c r="DZP150" s="29"/>
      <c r="DZQ150" s="29"/>
      <c r="DZR150" s="29"/>
      <c r="DZS150" s="29"/>
      <c r="DZT150" s="29"/>
      <c r="DZU150" s="29"/>
      <c r="DZV150" s="29"/>
      <c r="DZW150" s="29"/>
      <c r="DZX150" s="29"/>
      <c r="DZY150" s="29"/>
      <c r="DZZ150" s="29"/>
      <c r="EAA150" s="29"/>
      <c r="EAB150" s="29"/>
      <c r="EAC150" s="29"/>
      <c r="EAD150" s="29"/>
      <c r="EAE150" s="29"/>
      <c r="EAF150" s="29"/>
      <c r="EAG150" s="29"/>
      <c r="EAH150" s="29"/>
      <c r="EAI150" s="29"/>
      <c r="EAJ150" s="29"/>
      <c r="EAK150" s="29"/>
      <c r="EAL150" s="29"/>
      <c r="EAM150" s="29"/>
      <c r="EAN150" s="29"/>
      <c r="EAO150" s="29"/>
      <c r="EAP150" s="29"/>
      <c r="EAQ150" s="29"/>
      <c r="EAR150" s="29"/>
      <c r="EAS150" s="29"/>
      <c r="EAT150" s="29"/>
      <c r="EAU150" s="29"/>
      <c r="EAV150" s="29"/>
      <c r="EAW150" s="29"/>
      <c r="EAX150" s="29"/>
      <c r="EAY150" s="29"/>
      <c r="EAZ150" s="29"/>
      <c r="EBA150" s="29"/>
      <c r="EBB150" s="29"/>
      <c r="EBC150" s="29"/>
      <c r="EBD150" s="29"/>
      <c r="EBE150" s="29"/>
      <c r="EBF150" s="29"/>
      <c r="EBG150" s="29"/>
      <c r="EBH150" s="29"/>
      <c r="EBI150" s="29"/>
      <c r="EBJ150" s="29"/>
      <c r="EBK150" s="29"/>
      <c r="EBL150" s="29"/>
      <c r="EBM150" s="29"/>
      <c r="EBN150" s="29"/>
      <c r="EBO150" s="29"/>
      <c r="EBP150" s="29"/>
      <c r="EBQ150" s="29"/>
      <c r="EBR150" s="29"/>
      <c r="EBS150" s="29"/>
      <c r="EBT150" s="29"/>
      <c r="EBU150" s="29"/>
      <c r="EBV150" s="29"/>
      <c r="EBW150" s="29"/>
      <c r="EBX150" s="29"/>
      <c r="EBY150" s="29"/>
      <c r="EBZ150" s="29"/>
      <c r="ECA150" s="29"/>
      <c r="ECB150" s="29"/>
      <c r="ECC150" s="29"/>
      <c r="ECD150" s="29"/>
      <c r="ECE150" s="29"/>
      <c r="ECF150" s="29"/>
      <c r="ECG150" s="29"/>
      <c r="ECH150" s="29"/>
      <c r="ECI150" s="29"/>
      <c r="ECJ150" s="29"/>
      <c r="ECK150" s="29"/>
      <c r="ECL150" s="29"/>
      <c r="ECM150" s="29"/>
      <c r="ECN150" s="29"/>
      <c r="ECO150" s="29"/>
      <c r="ECP150" s="29"/>
      <c r="ECQ150" s="29"/>
      <c r="ECR150" s="29"/>
      <c r="ECS150" s="29"/>
      <c r="ECT150" s="29"/>
      <c r="ECU150" s="29"/>
      <c r="ECV150" s="29"/>
      <c r="ECW150" s="29"/>
      <c r="ECX150" s="29"/>
      <c r="ECY150" s="29"/>
      <c r="ECZ150" s="29"/>
      <c r="EDA150" s="29"/>
      <c r="EDB150" s="29"/>
      <c r="EDC150" s="29"/>
      <c r="EDD150" s="29"/>
      <c r="EDE150" s="29"/>
      <c r="EDF150" s="29"/>
      <c r="EDG150" s="29"/>
      <c r="EDH150" s="29"/>
      <c r="EDI150" s="29"/>
      <c r="EDJ150" s="29"/>
      <c r="EDK150" s="29"/>
      <c r="EDL150" s="29"/>
      <c r="EDM150" s="29"/>
      <c r="EDN150" s="29"/>
      <c r="EDO150" s="29"/>
      <c r="EDP150" s="29"/>
      <c r="EDQ150" s="29"/>
      <c r="EDR150" s="29"/>
      <c r="EDS150" s="29"/>
      <c r="EDT150" s="29"/>
      <c r="EDU150" s="29"/>
      <c r="EDV150" s="29"/>
      <c r="EDW150" s="29"/>
      <c r="EDX150" s="29"/>
      <c r="EDY150" s="29"/>
      <c r="EDZ150" s="29"/>
      <c r="EEA150" s="29"/>
      <c r="EEB150" s="29"/>
      <c r="EEC150" s="29"/>
      <c r="EED150" s="29"/>
      <c r="EEE150" s="29"/>
      <c r="EEF150" s="29"/>
      <c r="EEG150" s="29"/>
      <c r="EEH150" s="29"/>
      <c r="EEI150" s="29"/>
      <c r="EEJ150" s="29"/>
      <c r="EEK150" s="29"/>
      <c r="EEL150" s="29"/>
      <c r="EEM150" s="29"/>
      <c r="EEN150" s="29"/>
      <c r="EEO150" s="29"/>
      <c r="EEP150" s="29"/>
      <c r="EEQ150" s="29"/>
      <c r="EER150" s="29"/>
      <c r="EES150" s="29"/>
      <c r="EET150" s="29"/>
      <c r="EEU150" s="29"/>
      <c r="EEV150" s="29"/>
      <c r="EEW150" s="29"/>
      <c r="EEX150" s="29"/>
      <c r="EEY150" s="29"/>
      <c r="EEZ150" s="29"/>
      <c r="EFA150" s="29"/>
      <c r="EFB150" s="29"/>
      <c r="EFC150" s="29"/>
      <c r="EFD150" s="29"/>
      <c r="EFE150" s="29"/>
      <c r="EFF150" s="29"/>
      <c r="EFG150" s="29"/>
      <c r="EFH150" s="29"/>
      <c r="EFI150" s="29"/>
      <c r="EFJ150" s="29"/>
      <c r="EFK150" s="29"/>
      <c r="EFL150" s="29"/>
      <c r="EFM150" s="29"/>
      <c r="EFN150" s="29"/>
      <c r="EFO150" s="29"/>
      <c r="EFP150" s="29"/>
      <c r="EFQ150" s="29"/>
      <c r="EFR150" s="29"/>
      <c r="EFS150" s="29"/>
      <c r="EFT150" s="29"/>
      <c r="EFU150" s="29"/>
      <c r="EFV150" s="29"/>
      <c r="EFW150" s="29"/>
      <c r="EFX150" s="29"/>
      <c r="EFY150" s="29"/>
      <c r="EFZ150" s="29"/>
      <c r="EGA150" s="29"/>
      <c r="EGB150" s="29"/>
      <c r="EGC150" s="29"/>
      <c r="EGD150" s="29"/>
      <c r="EGE150" s="29"/>
      <c r="EGF150" s="29"/>
      <c r="EGG150" s="29"/>
      <c r="EGH150" s="29"/>
      <c r="EGI150" s="29"/>
      <c r="EGJ150" s="29"/>
      <c r="EGK150" s="29"/>
      <c r="EGL150" s="29"/>
      <c r="EGM150" s="29"/>
      <c r="EGN150" s="29"/>
      <c r="EGO150" s="29"/>
      <c r="EGP150" s="29"/>
      <c r="EGQ150" s="29"/>
      <c r="EGR150" s="29"/>
      <c r="EGS150" s="29"/>
      <c r="EGT150" s="29"/>
      <c r="EGU150" s="29"/>
      <c r="EGV150" s="29"/>
      <c r="EGW150" s="29"/>
      <c r="EGX150" s="29"/>
      <c r="EGY150" s="29"/>
      <c r="EGZ150" s="29"/>
      <c r="EHA150" s="29"/>
      <c r="EHB150" s="29"/>
      <c r="EHC150" s="29"/>
      <c r="EHD150" s="29"/>
      <c r="EHE150" s="29"/>
      <c r="EHF150" s="29"/>
      <c r="EHG150" s="29"/>
      <c r="EHH150" s="29"/>
      <c r="EHI150" s="29"/>
      <c r="EHJ150" s="29"/>
      <c r="EHK150" s="29"/>
      <c r="EHL150" s="29"/>
      <c r="EHM150" s="29"/>
      <c r="EHN150" s="29"/>
      <c r="EHO150" s="29"/>
      <c r="EHP150" s="29"/>
      <c r="EHQ150" s="29"/>
      <c r="EHR150" s="29"/>
      <c r="EHS150" s="29"/>
      <c r="EHT150" s="29"/>
      <c r="EHU150" s="29"/>
      <c r="EHV150" s="29"/>
      <c r="EHW150" s="29"/>
      <c r="EHX150" s="29"/>
      <c r="EHY150" s="29"/>
      <c r="EHZ150" s="29"/>
      <c r="EIA150" s="29"/>
      <c r="EIB150" s="29"/>
      <c r="EIC150" s="29"/>
      <c r="EID150" s="29"/>
      <c r="EIE150" s="29"/>
      <c r="EIF150" s="29"/>
      <c r="EIG150" s="29"/>
      <c r="EIH150" s="29"/>
      <c r="EII150" s="29"/>
      <c r="EIJ150" s="29"/>
      <c r="EIK150" s="29"/>
      <c r="EIL150" s="29"/>
      <c r="EIM150" s="29"/>
      <c r="EIN150" s="29"/>
      <c r="EIO150" s="29"/>
      <c r="EIP150" s="29"/>
      <c r="EIQ150" s="29"/>
      <c r="EIR150" s="29"/>
      <c r="EIS150" s="29"/>
      <c r="EIT150" s="29"/>
      <c r="EIU150" s="29"/>
      <c r="EIV150" s="29"/>
      <c r="EIW150" s="29"/>
      <c r="EIX150" s="29"/>
      <c r="EIY150" s="29"/>
      <c r="EIZ150" s="29"/>
      <c r="EJA150" s="29"/>
      <c r="EJB150" s="29"/>
      <c r="EJC150" s="29"/>
      <c r="EJD150" s="29"/>
      <c r="EJE150" s="29"/>
      <c r="EJF150" s="29"/>
      <c r="EJG150" s="29"/>
      <c r="EJH150" s="29"/>
      <c r="EJI150" s="29"/>
      <c r="EJJ150" s="29"/>
      <c r="EJK150" s="29"/>
      <c r="EJL150" s="29"/>
      <c r="EJM150" s="29"/>
      <c r="EJN150" s="29"/>
      <c r="EJO150" s="29"/>
      <c r="EJP150" s="29"/>
      <c r="EJQ150" s="29"/>
      <c r="EJR150" s="29"/>
      <c r="EJS150" s="29"/>
      <c r="EJT150" s="29"/>
      <c r="EJU150" s="29"/>
      <c r="EJV150" s="29"/>
      <c r="EJW150" s="29"/>
      <c r="EJX150" s="29"/>
      <c r="EJY150" s="29"/>
      <c r="EJZ150" s="29"/>
      <c r="EKA150" s="29"/>
      <c r="EKB150" s="29"/>
      <c r="EKC150" s="29"/>
      <c r="EKD150" s="29"/>
      <c r="EKE150" s="29"/>
      <c r="EKF150" s="29"/>
      <c r="EKG150" s="29"/>
      <c r="EKH150" s="29"/>
      <c r="EKI150" s="29"/>
      <c r="EKJ150" s="29"/>
      <c r="EKK150" s="29"/>
      <c r="EKL150" s="29"/>
      <c r="EKM150" s="29"/>
      <c r="EKN150" s="29"/>
      <c r="EKO150" s="29"/>
      <c r="EKP150" s="29"/>
      <c r="EKQ150" s="29"/>
      <c r="EKR150" s="29"/>
      <c r="EKS150" s="29"/>
      <c r="EKT150" s="29"/>
      <c r="EKU150" s="29"/>
      <c r="EKV150" s="29"/>
      <c r="EKW150" s="29"/>
      <c r="EKX150" s="29"/>
      <c r="EKY150" s="29"/>
      <c r="EKZ150" s="29"/>
      <c r="ELA150" s="29"/>
      <c r="ELB150" s="29"/>
      <c r="ELC150" s="29"/>
      <c r="ELD150" s="29"/>
      <c r="ELE150" s="29"/>
      <c r="ELF150" s="29"/>
      <c r="ELG150" s="29"/>
      <c r="ELH150" s="29"/>
      <c r="ELI150" s="29"/>
      <c r="ELJ150" s="29"/>
      <c r="ELK150" s="29"/>
      <c r="ELL150" s="29"/>
      <c r="ELM150" s="29"/>
      <c r="ELN150" s="29"/>
      <c r="ELO150" s="29"/>
      <c r="ELP150" s="29"/>
      <c r="ELQ150" s="29"/>
      <c r="ELR150" s="29"/>
      <c r="ELS150" s="29"/>
      <c r="ELT150" s="29"/>
      <c r="ELU150" s="29"/>
      <c r="ELV150" s="29"/>
      <c r="ELW150" s="29"/>
      <c r="ELX150" s="29"/>
      <c r="ELY150" s="29"/>
      <c r="ELZ150" s="29"/>
      <c r="EMA150" s="29"/>
      <c r="EMB150" s="29"/>
      <c r="EMC150" s="29"/>
      <c r="EMD150" s="29"/>
      <c r="EME150" s="29"/>
      <c r="EMF150" s="29"/>
      <c r="EMG150" s="29"/>
      <c r="EMH150" s="29"/>
      <c r="EMI150" s="29"/>
      <c r="EMJ150" s="29"/>
      <c r="EMK150" s="29"/>
      <c r="EML150" s="29"/>
      <c r="EMM150" s="29"/>
      <c r="EMN150" s="29"/>
      <c r="EMO150" s="29"/>
      <c r="EMP150" s="29"/>
      <c r="EMQ150" s="29"/>
      <c r="EMR150" s="29"/>
      <c r="EMS150" s="29"/>
      <c r="EMT150" s="29"/>
      <c r="EMU150" s="29"/>
      <c r="EMV150" s="29"/>
      <c r="EMW150" s="29"/>
      <c r="EMX150" s="29"/>
      <c r="EMY150" s="29"/>
      <c r="EMZ150" s="29"/>
      <c r="ENA150" s="29"/>
      <c r="ENB150" s="29"/>
      <c r="ENC150" s="29"/>
      <c r="END150" s="29"/>
      <c r="ENE150" s="29"/>
      <c r="ENF150" s="29"/>
      <c r="ENG150" s="29"/>
      <c r="ENH150" s="29"/>
      <c r="ENI150" s="29"/>
      <c r="ENJ150" s="29"/>
      <c r="ENK150" s="29"/>
      <c r="ENL150" s="29"/>
      <c r="ENM150" s="29"/>
      <c r="ENN150" s="29"/>
      <c r="ENO150" s="29"/>
      <c r="ENP150" s="29"/>
      <c r="ENQ150" s="29"/>
      <c r="ENR150" s="29"/>
      <c r="ENS150" s="29"/>
      <c r="ENT150" s="29"/>
      <c r="ENU150" s="29"/>
      <c r="ENV150" s="29"/>
      <c r="ENW150" s="29"/>
      <c r="ENX150" s="29"/>
      <c r="ENY150" s="29"/>
      <c r="ENZ150" s="29"/>
      <c r="EOA150" s="29"/>
      <c r="EOB150" s="29"/>
      <c r="EOC150" s="29"/>
      <c r="EOD150" s="29"/>
      <c r="EOE150" s="29"/>
      <c r="EOF150" s="29"/>
      <c r="EOG150" s="29"/>
      <c r="EOH150" s="29"/>
      <c r="EOI150" s="29"/>
      <c r="EOJ150" s="29"/>
      <c r="EOK150" s="29"/>
      <c r="EOL150" s="29"/>
      <c r="EOM150" s="29"/>
      <c r="EON150" s="29"/>
      <c r="EOO150" s="29"/>
      <c r="EOP150" s="29"/>
      <c r="EOQ150" s="29"/>
      <c r="EOR150" s="29"/>
      <c r="EOS150" s="29"/>
      <c r="EOT150" s="29"/>
      <c r="EOU150" s="29"/>
      <c r="EOV150" s="29"/>
      <c r="EOW150" s="29"/>
      <c r="EOX150" s="29"/>
      <c r="EOY150" s="29"/>
      <c r="EOZ150" s="29"/>
      <c r="EPA150" s="29"/>
      <c r="EPB150" s="29"/>
      <c r="EPC150" s="29"/>
      <c r="EPD150" s="29"/>
      <c r="EPE150" s="29"/>
      <c r="EPF150" s="29"/>
      <c r="EPG150" s="29"/>
      <c r="EPH150" s="29"/>
      <c r="EPI150" s="29"/>
      <c r="EPJ150" s="29"/>
      <c r="EPK150" s="29"/>
      <c r="EPL150" s="29"/>
      <c r="EPM150" s="29"/>
      <c r="EPN150" s="29"/>
      <c r="EPO150" s="29"/>
      <c r="EPP150" s="29"/>
      <c r="EPQ150" s="29"/>
      <c r="EPR150" s="29"/>
      <c r="EPS150" s="29"/>
      <c r="EPT150" s="29"/>
      <c r="EPU150" s="29"/>
      <c r="EPV150" s="29"/>
      <c r="EPW150" s="29"/>
      <c r="EPX150" s="29"/>
      <c r="EPY150" s="29"/>
      <c r="EPZ150" s="29"/>
      <c r="EQA150" s="29"/>
      <c r="EQB150" s="29"/>
      <c r="EQC150" s="29"/>
      <c r="EQD150" s="29"/>
      <c r="EQE150" s="29"/>
      <c r="EQF150" s="29"/>
      <c r="EQG150" s="29"/>
      <c r="EQH150" s="29"/>
      <c r="EQI150" s="29"/>
      <c r="EQJ150" s="29"/>
      <c r="EQK150" s="29"/>
      <c r="EQL150" s="29"/>
      <c r="EQM150" s="29"/>
      <c r="EQN150" s="29"/>
      <c r="EQO150" s="29"/>
      <c r="EQP150" s="29"/>
      <c r="EQQ150" s="29"/>
      <c r="EQR150" s="29"/>
      <c r="EQS150" s="29"/>
      <c r="EQT150" s="29"/>
      <c r="EQU150" s="29"/>
      <c r="EQV150" s="29"/>
      <c r="EQW150" s="29"/>
      <c r="EQX150" s="29"/>
      <c r="EQY150" s="29"/>
      <c r="EQZ150" s="29"/>
      <c r="ERA150" s="29"/>
      <c r="ERB150" s="29"/>
      <c r="ERC150" s="29"/>
      <c r="ERD150" s="29"/>
      <c r="ERE150" s="29"/>
      <c r="ERF150" s="29"/>
      <c r="ERG150" s="29"/>
      <c r="ERH150" s="29"/>
      <c r="ERI150" s="29"/>
      <c r="ERJ150" s="29"/>
      <c r="ERK150" s="29"/>
      <c r="ERL150" s="29"/>
      <c r="ERM150" s="29"/>
      <c r="ERN150" s="29"/>
      <c r="ERO150" s="29"/>
      <c r="ERP150" s="29"/>
      <c r="ERQ150" s="29"/>
      <c r="ERR150" s="29"/>
      <c r="ERS150" s="29"/>
      <c r="ERT150" s="29"/>
      <c r="ERU150" s="29"/>
      <c r="ERV150" s="29"/>
      <c r="ERW150" s="29"/>
      <c r="ERX150" s="29"/>
      <c r="ERY150" s="29"/>
      <c r="ERZ150" s="29"/>
      <c r="ESA150" s="29"/>
      <c r="ESB150" s="29"/>
      <c r="ESC150" s="29"/>
      <c r="ESD150" s="29"/>
      <c r="ESE150" s="29"/>
      <c r="ESF150" s="29"/>
      <c r="ESG150" s="29"/>
      <c r="ESH150" s="29"/>
      <c r="ESI150" s="29"/>
      <c r="ESJ150" s="29"/>
      <c r="ESK150" s="29"/>
      <c r="ESL150" s="29"/>
      <c r="ESM150" s="29"/>
      <c r="ESN150" s="29"/>
      <c r="ESO150" s="29"/>
      <c r="ESP150" s="29"/>
      <c r="ESQ150" s="29"/>
      <c r="ESR150" s="29"/>
      <c r="ESS150" s="29"/>
      <c r="EST150" s="29"/>
      <c r="ESU150" s="29"/>
      <c r="ESV150" s="29"/>
      <c r="ESW150" s="29"/>
      <c r="ESX150" s="29"/>
      <c r="ESY150" s="29"/>
      <c r="ESZ150" s="29"/>
      <c r="ETA150" s="29"/>
      <c r="ETB150" s="29"/>
      <c r="ETC150" s="29"/>
      <c r="ETD150" s="29"/>
      <c r="ETE150" s="29"/>
      <c r="ETF150" s="29"/>
      <c r="ETG150" s="29"/>
      <c r="ETH150" s="29"/>
      <c r="ETI150" s="29"/>
      <c r="ETJ150" s="29"/>
      <c r="ETK150" s="29"/>
      <c r="ETL150" s="29"/>
      <c r="ETM150" s="29"/>
      <c r="ETN150" s="29"/>
      <c r="ETO150" s="29"/>
      <c r="ETP150" s="29"/>
      <c r="ETQ150" s="29"/>
      <c r="ETR150" s="29"/>
      <c r="ETS150" s="29"/>
      <c r="ETT150" s="29"/>
      <c r="ETU150" s="29"/>
      <c r="ETV150" s="29"/>
      <c r="ETW150" s="29"/>
      <c r="ETX150" s="29"/>
      <c r="ETY150" s="29"/>
      <c r="ETZ150" s="29"/>
      <c r="EUA150" s="29"/>
      <c r="EUB150" s="29"/>
      <c r="EUC150" s="29"/>
      <c r="EUD150" s="29"/>
      <c r="EUE150" s="29"/>
      <c r="EUF150" s="29"/>
      <c r="EUG150" s="29"/>
      <c r="EUH150" s="29"/>
      <c r="EUI150" s="29"/>
      <c r="EUJ150" s="29"/>
      <c r="EUK150" s="29"/>
      <c r="EUL150" s="29"/>
      <c r="EUM150" s="29"/>
      <c r="EUN150" s="29"/>
      <c r="EUO150" s="29"/>
      <c r="EUP150" s="29"/>
      <c r="EUQ150" s="29"/>
      <c r="EUR150" s="29"/>
      <c r="EUS150" s="29"/>
      <c r="EUT150" s="29"/>
      <c r="EUU150" s="29"/>
      <c r="EUV150" s="29"/>
      <c r="EUW150" s="29"/>
      <c r="EUX150" s="29"/>
      <c r="EUY150" s="29"/>
      <c r="EUZ150" s="29"/>
      <c r="EVA150" s="29"/>
      <c r="EVB150" s="29"/>
      <c r="EVC150" s="29"/>
      <c r="EVD150" s="29"/>
      <c r="EVE150" s="29"/>
      <c r="EVF150" s="29"/>
      <c r="EVG150" s="29"/>
      <c r="EVH150" s="29"/>
      <c r="EVI150" s="29"/>
      <c r="EVJ150" s="29"/>
      <c r="EVK150" s="29"/>
      <c r="EVL150" s="29"/>
      <c r="EVM150" s="29"/>
      <c r="EVN150" s="29"/>
      <c r="EVO150" s="29"/>
      <c r="EVP150" s="29"/>
      <c r="EVQ150" s="29"/>
      <c r="EVR150" s="29"/>
      <c r="EVS150" s="29"/>
      <c r="EVT150" s="29"/>
      <c r="EVU150" s="29"/>
      <c r="EVV150" s="29"/>
      <c r="EVW150" s="29"/>
      <c r="EVX150" s="29"/>
      <c r="EVY150" s="29"/>
      <c r="EVZ150" s="29"/>
      <c r="EWA150" s="29"/>
      <c r="EWB150" s="29"/>
      <c r="EWC150" s="29"/>
      <c r="EWD150" s="29"/>
      <c r="EWE150" s="29"/>
      <c r="EWF150" s="29"/>
      <c r="EWG150" s="29"/>
      <c r="EWH150" s="29"/>
      <c r="EWI150" s="29"/>
      <c r="EWJ150" s="29"/>
      <c r="EWK150" s="29"/>
      <c r="EWL150" s="29"/>
      <c r="EWM150" s="29"/>
      <c r="EWN150" s="29"/>
      <c r="EWO150" s="29"/>
      <c r="EWP150" s="29"/>
      <c r="EWQ150" s="29"/>
      <c r="EWR150" s="29"/>
      <c r="EWS150" s="29"/>
      <c r="EWT150" s="29"/>
      <c r="EWU150" s="29"/>
      <c r="EWV150" s="29"/>
      <c r="EWW150" s="29"/>
      <c r="EWX150" s="29"/>
      <c r="EWY150" s="29"/>
      <c r="EWZ150" s="29"/>
      <c r="EXA150" s="29"/>
      <c r="EXB150" s="29"/>
      <c r="EXC150" s="29"/>
      <c r="EXD150" s="29"/>
      <c r="EXE150" s="29"/>
      <c r="EXF150" s="29"/>
      <c r="EXG150" s="29"/>
      <c r="EXH150" s="29"/>
      <c r="EXI150" s="29"/>
      <c r="EXJ150" s="29"/>
      <c r="EXK150" s="29"/>
      <c r="EXL150" s="29"/>
      <c r="EXM150" s="29"/>
      <c r="EXN150" s="29"/>
      <c r="EXO150" s="29"/>
      <c r="EXP150" s="29"/>
      <c r="EXQ150" s="29"/>
      <c r="EXR150" s="29"/>
      <c r="EXS150" s="29"/>
      <c r="EXT150" s="29"/>
      <c r="EXU150" s="29"/>
      <c r="EXV150" s="29"/>
      <c r="EXW150" s="29"/>
      <c r="EXX150" s="29"/>
      <c r="EXY150" s="29"/>
      <c r="EXZ150" s="29"/>
      <c r="EYA150" s="29"/>
      <c r="EYB150" s="29"/>
      <c r="EYC150" s="29"/>
      <c r="EYD150" s="29"/>
      <c r="EYE150" s="29"/>
      <c r="EYF150" s="29"/>
      <c r="EYG150" s="29"/>
      <c r="EYH150" s="29"/>
      <c r="EYI150" s="29"/>
      <c r="EYJ150" s="29"/>
      <c r="EYK150" s="29"/>
      <c r="EYL150" s="29"/>
      <c r="EYM150" s="29"/>
      <c r="EYN150" s="29"/>
      <c r="EYO150" s="29"/>
      <c r="EYP150" s="29"/>
      <c r="EYQ150" s="29"/>
      <c r="EYR150" s="29"/>
      <c r="EYS150" s="29"/>
      <c r="EYT150" s="29"/>
      <c r="EYU150" s="29"/>
      <c r="EYV150" s="29"/>
      <c r="EYW150" s="29"/>
      <c r="EYX150" s="29"/>
      <c r="EYY150" s="29"/>
      <c r="EYZ150" s="29"/>
      <c r="EZA150" s="29"/>
      <c r="EZB150" s="29"/>
      <c r="EZC150" s="29"/>
      <c r="EZD150" s="29"/>
      <c r="EZE150" s="29"/>
      <c r="EZF150" s="29"/>
      <c r="EZG150" s="29"/>
      <c r="EZH150" s="29"/>
      <c r="EZI150" s="29"/>
      <c r="EZJ150" s="29"/>
      <c r="EZK150" s="29"/>
      <c r="EZL150" s="29"/>
      <c r="EZM150" s="29"/>
      <c r="EZN150" s="29"/>
      <c r="EZO150" s="29"/>
      <c r="EZP150" s="29"/>
      <c r="EZQ150" s="29"/>
      <c r="EZR150" s="29"/>
      <c r="EZS150" s="29"/>
      <c r="EZT150" s="29"/>
      <c r="EZU150" s="29"/>
      <c r="EZV150" s="29"/>
      <c r="EZW150" s="29"/>
      <c r="EZX150" s="29"/>
      <c r="EZY150" s="29"/>
      <c r="EZZ150" s="29"/>
      <c r="FAA150" s="29"/>
      <c r="FAB150" s="29"/>
      <c r="FAC150" s="29"/>
      <c r="FAD150" s="29"/>
      <c r="FAE150" s="29"/>
      <c r="FAF150" s="29"/>
      <c r="FAG150" s="29"/>
      <c r="FAH150" s="29"/>
      <c r="FAI150" s="29"/>
      <c r="FAJ150" s="29"/>
      <c r="FAK150" s="29"/>
      <c r="FAL150" s="29"/>
      <c r="FAM150" s="29"/>
      <c r="FAN150" s="29"/>
      <c r="FAO150" s="29"/>
      <c r="FAP150" s="29"/>
      <c r="FAQ150" s="29"/>
      <c r="FAR150" s="29"/>
      <c r="FAS150" s="29"/>
      <c r="FAT150" s="29"/>
      <c r="FAU150" s="29"/>
      <c r="FAV150" s="29"/>
      <c r="FAW150" s="29"/>
      <c r="FAX150" s="29"/>
      <c r="FAY150" s="29"/>
      <c r="FAZ150" s="29"/>
      <c r="FBA150" s="29"/>
      <c r="FBB150" s="29"/>
      <c r="FBC150" s="29"/>
      <c r="FBD150" s="29"/>
      <c r="FBE150" s="29"/>
      <c r="FBF150" s="29"/>
      <c r="FBG150" s="29"/>
      <c r="FBH150" s="29"/>
      <c r="FBI150" s="29"/>
      <c r="FBJ150" s="29"/>
      <c r="FBK150" s="29"/>
      <c r="FBL150" s="29"/>
      <c r="FBM150" s="29"/>
      <c r="FBN150" s="29"/>
      <c r="FBO150" s="29"/>
      <c r="FBP150" s="29"/>
      <c r="FBQ150" s="29"/>
      <c r="FBR150" s="29"/>
      <c r="FBS150" s="29"/>
      <c r="FBT150" s="29"/>
      <c r="FBU150" s="29"/>
      <c r="FBV150" s="29"/>
      <c r="FBW150" s="29"/>
      <c r="FBX150" s="29"/>
      <c r="FBY150" s="29"/>
      <c r="FBZ150" s="29"/>
      <c r="FCA150" s="29"/>
      <c r="FCB150" s="29"/>
      <c r="FCC150" s="29"/>
      <c r="FCD150" s="29"/>
      <c r="FCE150" s="29"/>
      <c r="FCF150" s="29"/>
      <c r="FCG150" s="29"/>
      <c r="FCH150" s="29"/>
      <c r="FCI150" s="29"/>
      <c r="FCJ150" s="29"/>
      <c r="FCK150" s="29"/>
      <c r="FCL150" s="29"/>
      <c r="FCM150" s="29"/>
      <c r="FCN150" s="29"/>
      <c r="FCO150" s="29"/>
      <c r="FCP150" s="29"/>
      <c r="FCQ150" s="29"/>
      <c r="FCR150" s="29"/>
      <c r="FCS150" s="29"/>
      <c r="FCT150" s="29"/>
      <c r="FCU150" s="29"/>
      <c r="FCV150" s="29"/>
      <c r="FCW150" s="29"/>
      <c r="FCX150" s="29"/>
      <c r="FCY150" s="29"/>
      <c r="FCZ150" s="29"/>
      <c r="FDA150" s="29"/>
      <c r="FDB150" s="29"/>
      <c r="FDC150" s="29"/>
      <c r="FDD150" s="29"/>
      <c r="FDE150" s="29"/>
      <c r="FDF150" s="29"/>
      <c r="FDG150" s="29"/>
      <c r="FDH150" s="29"/>
      <c r="FDI150" s="29"/>
      <c r="FDJ150" s="29"/>
      <c r="FDK150" s="29"/>
      <c r="FDL150" s="29"/>
      <c r="FDM150" s="29"/>
      <c r="FDN150" s="29"/>
      <c r="FDO150" s="29"/>
      <c r="FDP150" s="29"/>
      <c r="FDQ150" s="29"/>
      <c r="FDR150" s="29"/>
      <c r="FDS150" s="29"/>
      <c r="FDT150" s="29"/>
      <c r="FDU150" s="29"/>
      <c r="FDV150" s="29"/>
      <c r="FDW150" s="29"/>
      <c r="FDX150" s="29"/>
      <c r="FDY150" s="29"/>
      <c r="FDZ150" s="29"/>
      <c r="FEA150" s="29"/>
      <c r="FEB150" s="29"/>
      <c r="FEC150" s="29"/>
      <c r="FED150" s="29"/>
      <c r="FEE150" s="29"/>
      <c r="FEF150" s="29"/>
      <c r="FEG150" s="29"/>
      <c r="FEH150" s="29"/>
      <c r="FEI150" s="29"/>
      <c r="FEJ150" s="29"/>
      <c r="FEK150" s="29"/>
      <c r="FEL150" s="29"/>
      <c r="FEM150" s="29"/>
      <c r="FEN150" s="29"/>
      <c r="FEO150" s="29"/>
      <c r="FEP150" s="29"/>
      <c r="FEQ150" s="29"/>
      <c r="FER150" s="29"/>
      <c r="FES150" s="29"/>
      <c r="FET150" s="29"/>
      <c r="FEU150" s="29"/>
      <c r="FEV150" s="29"/>
      <c r="FEW150" s="29"/>
      <c r="FEX150" s="29"/>
      <c r="FEY150" s="29"/>
      <c r="FEZ150" s="29"/>
      <c r="FFA150" s="29"/>
      <c r="FFB150" s="29"/>
      <c r="FFC150" s="29"/>
      <c r="FFD150" s="29"/>
      <c r="FFE150" s="29"/>
      <c r="FFF150" s="29"/>
      <c r="FFG150" s="29"/>
      <c r="FFH150" s="29"/>
      <c r="FFI150" s="29"/>
      <c r="FFJ150" s="29"/>
      <c r="FFK150" s="29"/>
      <c r="FFL150" s="29"/>
      <c r="FFM150" s="29"/>
      <c r="FFN150" s="29"/>
      <c r="FFO150" s="29"/>
      <c r="FFP150" s="29"/>
      <c r="FFQ150" s="29"/>
      <c r="FFR150" s="29"/>
      <c r="FFS150" s="29"/>
      <c r="FFT150" s="29"/>
      <c r="FFU150" s="29"/>
      <c r="FFV150" s="29"/>
      <c r="FFW150" s="29"/>
      <c r="FFX150" s="29"/>
      <c r="FFY150" s="29"/>
      <c r="FFZ150" s="29"/>
      <c r="FGA150" s="29"/>
      <c r="FGB150" s="29"/>
      <c r="FGC150" s="29"/>
      <c r="FGD150" s="29"/>
      <c r="FGE150" s="29"/>
      <c r="FGF150" s="29"/>
      <c r="FGG150" s="29"/>
      <c r="FGH150" s="29"/>
      <c r="FGI150" s="29"/>
      <c r="FGJ150" s="29"/>
      <c r="FGK150" s="29"/>
      <c r="FGL150" s="29"/>
      <c r="FGM150" s="29"/>
      <c r="FGN150" s="29"/>
      <c r="FGO150" s="29"/>
      <c r="FGP150" s="29"/>
      <c r="FGQ150" s="29"/>
      <c r="FGR150" s="29"/>
      <c r="FGS150" s="29"/>
      <c r="FGT150" s="29"/>
      <c r="FGU150" s="29"/>
      <c r="FGV150" s="29"/>
      <c r="FGW150" s="29"/>
      <c r="FGX150" s="29"/>
      <c r="FGY150" s="29"/>
      <c r="FGZ150" s="29"/>
      <c r="FHA150" s="29"/>
      <c r="FHB150" s="29"/>
      <c r="FHC150" s="29"/>
      <c r="FHD150" s="29"/>
      <c r="FHE150" s="29"/>
      <c r="FHF150" s="29"/>
      <c r="FHG150" s="29"/>
      <c r="FHH150" s="29"/>
      <c r="FHI150" s="29"/>
      <c r="FHJ150" s="29"/>
      <c r="FHK150" s="29"/>
      <c r="FHL150" s="29"/>
      <c r="FHM150" s="29"/>
      <c r="FHN150" s="29"/>
      <c r="FHO150" s="29"/>
      <c r="FHP150" s="29"/>
      <c r="FHQ150" s="29"/>
      <c r="FHR150" s="29"/>
      <c r="FHS150" s="29"/>
      <c r="FHT150" s="29"/>
      <c r="FHU150" s="29"/>
      <c r="FHV150" s="29"/>
      <c r="FHW150" s="29"/>
      <c r="FHX150" s="29"/>
      <c r="FHY150" s="29"/>
      <c r="FHZ150" s="29"/>
      <c r="FIA150" s="29"/>
      <c r="FIB150" s="29"/>
      <c r="FIC150" s="29"/>
      <c r="FID150" s="29"/>
      <c r="FIE150" s="29"/>
      <c r="FIF150" s="29"/>
      <c r="FIG150" s="29"/>
      <c r="FIH150" s="29"/>
      <c r="FII150" s="29"/>
      <c r="FIJ150" s="29"/>
      <c r="FIK150" s="29"/>
      <c r="FIL150" s="29"/>
      <c r="FIM150" s="29"/>
      <c r="FIN150" s="29"/>
      <c r="FIO150" s="29"/>
      <c r="FIP150" s="29"/>
      <c r="FIQ150" s="29"/>
      <c r="FIR150" s="29"/>
      <c r="FIS150" s="29"/>
      <c r="FIT150" s="29"/>
      <c r="FIU150" s="29"/>
      <c r="FIV150" s="29"/>
      <c r="FIW150" s="29"/>
      <c r="FIX150" s="29"/>
      <c r="FIY150" s="29"/>
      <c r="FIZ150" s="29"/>
      <c r="FJA150" s="29"/>
      <c r="FJB150" s="29"/>
      <c r="FJC150" s="29"/>
      <c r="FJD150" s="29"/>
      <c r="FJE150" s="29"/>
      <c r="FJF150" s="29"/>
      <c r="FJG150" s="29"/>
      <c r="FJH150" s="29"/>
      <c r="FJI150" s="29"/>
      <c r="FJJ150" s="29"/>
      <c r="FJK150" s="29"/>
      <c r="FJL150" s="29"/>
      <c r="FJM150" s="29"/>
      <c r="FJN150" s="29"/>
      <c r="FJO150" s="29"/>
      <c r="FJP150" s="29"/>
      <c r="FJQ150" s="29"/>
      <c r="FJR150" s="29"/>
      <c r="FJS150" s="29"/>
      <c r="FJT150" s="29"/>
      <c r="FJU150" s="29"/>
      <c r="FJV150" s="29"/>
      <c r="FJW150" s="29"/>
      <c r="FJX150" s="29"/>
      <c r="FJY150" s="29"/>
      <c r="FJZ150" s="29"/>
      <c r="FKA150" s="29"/>
      <c r="FKB150" s="29"/>
      <c r="FKC150" s="29"/>
      <c r="FKD150" s="29"/>
      <c r="FKE150" s="29"/>
      <c r="FKF150" s="29"/>
      <c r="FKG150" s="29"/>
      <c r="FKH150" s="29"/>
      <c r="FKI150" s="29"/>
      <c r="FKJ150" s="29"/>
      <c r="FKK150" s="29"/>
      <c r="FKL150" s="29"/>
      <c r="FKM150" s="29"/>
      <c r="FKN150" s="29"/>
      <c r="FKO150" s="29"/>
      <c r="FKP150" s="29"/>
      <c r="FKQ150" s="29"/>
      <c r="FKR150" s="29"/>
      <c r="FKS150" s="29"/>
      <c r="FKT150" s="29"/>
      <c r="FKU150" s="29"/>
      <c r="FKV150" s="29"/>
      <c r="FKW150" s="29"/>
      <c r="FKX150" s="29"/>
      <c r="FKY150" s="29"/>
      <c r="FKZ150" s="29"/>
      <c r="FLA150" s="29"/>
      <c r="FLB150" s="29"/>
      <c r="FLC150" s="29"/>
      <c r="FLD150" s="29"/>
      <c r="FLE150" s="29"/>
      <c r="FLF150" s="29"/>
      <c r="FLG150" s="29"/>
      <c r="FLH150" s="29"/>
      <c r="FLI150" s="29"/>
      <c r="FLJ150" s="29"/>
      <c r="FLK150" s="29"/>
      <c r="FLL150" s="29"/>
      <c r="FLM150" s="29"/>
      <c r="FLN150" s="29"/>
      <c r="FLO150" s="29"/>
      <c r="FLP150" s="29"/>
      <c r="FLQ150" s="29"/>
      <c r="FLR150" s="29"/>
      <c r="FLS150" s="29"/>
      <c r="FLT150" s="29"/>
      <c r="FLU150" s="29"/>
      <c r="FLV150" s="29"/>
      <c r="FLW150" s="29"/>
      <c r="FLX150" s="29"/>
      <c r="FLY150" s="29"/>
      <c r="FLZ150" s="29"/>
      <c r="FMA150" s="29"/>
      <c r="FMB150" s="29"/>
      <c r="FMC150" s="29"/>
      <c r="FMD150" s="29"/>
      <c r="FME150" s="29"/>
      <c r="FMF150" s="29"/>
      <c r="FMG150" s="29"/>
      <c r="FMH150" s="29"/>
      <c r="FMI150" s="29"/>
      <c r="FMJ150" s="29"/>
      <c r="FMK150" s="29"/>
      <c r="FML150" s="29"/>
      <c r="FMM150" s="29"/>
      <c r="FMN150" s="29"/>
      <c r="FMO150" s="29"/>
      <c r="FMP150" s="29"/>
      <c r="FMQ150" s="29"/>
      <c r="FMR150" s="29"/>
      <c r="FMS150" s="29"/>
      <c r="FMT150" s="29"/>
      <c r="FMU150" s="29"/>
      <c r="FMV150" s="29"/>
      <c r="FMW150" s="29"/>
      <c r="FMX150" s="29"/>
      <c r="FMY150" s="29"/>
      <c r="FMZ150" s="29"/>
      <c r="FNA150" s="29"/>
      <c r="FNB150" s="29"/>
      <c r="FNC150" s="29"/>
      <c r="FND150" s="29"/>
      <c r="FNE150" s="29"/>
      <c r="FNF150" s="29"/>
      <c r="FNG150" s="29"/>
      <c r="FNH150" s="29"/>
      <c r="FNI150" s="29"/>
      <c r="FNJ150" s="29"/>
      <c r="FNK150" s="29"/>
      <c r="FNL150" s="29"/>
      <c r="FNM150" s="29"/>
      <c r="FNN150" s="29"/>
      <c r="FNO150" s="29"/>
      <c r="FNP150" s="29"/>
      <c r="FNQ150" s="29"/>
      <c r="FNR150" s="29"/>
      <c r="FNS150" s="29"/>
      <c r="FNT150" s="29"/>
      <c r="FNU150" s="29"/>
      <c r="FNV150" s="29"/>
      <c r="FNW150" s="29"/>
      <c r="FNX150" s="29"/>
      <c r="FNY150" s="29"/>
      <c r="FNZ150" s="29"/>
      <c r="FOA150" s="29"/>
      <c r="FOB150" s="29"/>
      <c r="FOC150" s="29"/>
      <c r="FOD150" s="29"/>
      <c r="FOE150" s="29"/>
      <c r="FOF150" s="29"/>
      <c r="FOG150" s="29"/>
      <c r="FOH150" s="29"/>
      <c r="FOI150" s="29"/>
      <c r="FOJ150" s="29"/>
      <c r="FOK150" s="29"/>
      <c r="FOL150" s="29"/>
      <c r="FOM150" s="29"/>
      <c r="FON150" s="29"/>
      <c r="FOO150" s="29"/>
      <c r="FOP150" s="29"/>
      <c r="FOQ150" s="29"/>
      <c r="FOR150" s="29"/>
      <c r="FOS150" s="29"/>
      <c r="FOT150" s="29"/>
      <c r="FOU150" s="29"/>
      <c r="FOV150" s="29"/>
      <c r="FOW150" s="29"/>
      <c r="FOX150" s="29"/>
      <c r="FOY150" s="29"/>
      <c r="FOZ150" s="29"/>
      <c r="FPA150" s="29"/>
      <c r="FPB150" s="29"/>
      <c r="FPC150" s="29"/>
      <c r="FPD150" s="29"/>
      <c r="FPE150" s="29"/>
      <c r="FPF150" s="29"/>
      <c r="FPG150" s="29"/>
      <c r="FPH150" s="29"/>
      <c r="FPI150" s="29"/>
      <c r="FPJ150" s="29"/>
      <c r="FPK150" s="29"/>
      <c r="FPL150" s="29"/>
      <c r="FPM150" s="29"/>
      <c r="FPN150" s="29"/>
      <c r="FPO150" s="29"/>
      <c r="FPP150" s="29"/>
      <c r="FPQ150" s="29"/>
      <c r="FPR150" s="29"/>
      <c r="FPS150" s="29"/>
      <c r="FPT150" s="29"/>
      <c r="FPU150" s="29"/>
      <c r="FPV150" s="29"/>
      <c r="FPW150" s="29"/>
      <c r="FPX150" s="29"/>
      <c r="FPY150" s="29"/>
      <c r="FPZ150" s="29"/>
      <c r="FQA150" s="29"/>
      <c r="FQB150" s="29"/>
      <c r="FQC150" s="29"/>
      <c r="FQD150" s="29"/>
      <c r="FQE150" s="29"/>
      <c r="FQF150" s="29"/>
      <c r="FQG150" s="29"/>
      <c r="FQH150" s="29"/>
      <c r="FQI150" s="29"/>
      <c r="FQJ150" s="29"/>
      <c r="FQK150" s="29"/>
      <c r="FQL150" s="29"/>
      <c r="FQM150" s="29"/>
      <c r="FQN150" s="29"/>
      <c r="FQO150" s="29"/>
      <c r="FQP150" s="29"/>
      <c r="FQQ150" s="29"/>
      <c r="FQR150" s="29"/>
      <c r="FQS150" s="29"/>
      <c r="FQT150" s="29"/>
      <c r="FQU150" s="29"/>
      <c r="FQV150" s="29"/>
      <c r="FQW150" s="29"/>
      <c r="FQX150" s="29"/>
      <c r="FQY150" s="29"/>
      <c r="FQZ150" s="29"/>
      <c r="FRA150" s="29"/>
      <c r="FRB150" s="29"/>
      <c r="FRC150" s="29"/>
      <c r="FRD150" s="29"/>
      <c r="FRE150" s="29"/>
      <c r="FRF150" s="29"/>
      <c r="FRG150" s="29"/>
      <c r="FRH150" s="29"/>
      <c r="FRI150" s="29"/>
      <c r="FRJ150" s="29"/>
      <c r="FRK150" s="29"/>
      <c r="FRL150" s="29"/>
      <c r="FRM150" s="29"/>
      <c r="FRN150" s="29"/>
      <c r="FRO150" s="29"/>
      <c r="FRP150" s="29"/>
      <c r="FRQ150" s="29"/>
      <c r="FRR150" s="29"/>
      <c r="FRS150" s="29"/>
      <c r="FRT150" s="29"/>
      <c r="FRU150" s="29"/>
      <c r="FRV150" s="29"/>
      <c r="FRW150" s="29"/>
      <c r="FRX150" s="29"/>
      <c r="FRY150" s="29"/>
      <c r="FRZ150" s="29"/>
      <c r="FSA150" s="29"/>
      <c r="FSB150" s="29"/>
      <c r="FSC150" s="29"/>
      <c r="FSD150" s="29"/>
      <c r="FSE150" s="29"/>
      <c r="FSF150" s="29"/>
      <c r="FSG150" s="29"/>
      <c r="FSH150" s="29"/>
      <c r="FSI150" s="29"/>
      <c r="FSJ150" s="29"/>
      <c r="FSK150" s="29"/>
      <c r="FSL150" s="29"/>
      <c r="FSM150" s="29"/>
      <c r="FSN150" s="29"/>
      <c r="FSO150" s="29"/>
      <c r="FSP150" s="29"/>
      <c r="FSQ150" s="29"/>
      <c r="FSR150" s="29"/>
      <c r="FSS150" s="29"/>
      <c r="FST150" s="29"/>
      <c r="FSU150" s="29"/>
      <c r="FSV150" s="29"/>
      <c r="FSW150" s="29"/>
      <c r="FSX150" s="29"/>
      <c r="FSY150" s="29"/>
      <c r="FSZ150" s="29"/>
      <c r="FTA150" s="29"/>
      <c r="FTB150" s="29"/>
      <c r="FTC150" s="29"/>
      <c r="FTD150" s="29"/>
      <c r="FTE150" s="29"/>
      <c r="FTF150" s="29"/>
      <c r="FTG150" s="29"/>
      <c r="FTH150" s="29"/>
      <c r="FTI150" s="29"/>
      <c r="FTJ150" s="29"/>
      <c r="FTK150" s="29"/>
      <c r="FTL150" s="29"/>
      <c r="FTM150" s="29"/>
      <c r="FTN150" s="29"/>
      <c r="FTO150" s="29"/>
      <c r="FTP150" s="29"/>
      <c r="FTQ150" s="29"/>
      <c r="FTR150" s="29"/>
      <c r="FTS150" s="29"/>
      <c r="FTT150" s="29"/>
      <c r="FTU150" s="29"/>
      <c r="FTV150" s="29"/>
      <c r="FTW150" s="29"/>
      <c r="FTX150" s="29"/>
      <c r="FTY150" s="29"/>
      <c r="FTZ150" s="29"/>
      <c r="FUA150" s="29"/>
      <c r="FUB150" s="29"/>
      <c r="FUC150" s="29"/>
      <c r="FUD150" s="29"/>
      <c r="FUE150" s="29"/>
      <c r="FUF150" s="29"/>
      <c r="FUG150" s="29"/>
      <c r="FUH150" s="29"/>
      <c r="FUI150" s="29"/>
      <c r="FUJ150" s="29"/>
      <c r="FUK150" s="29"/>
      <c r="FUL150" s="29"/>
      <c r="FUM150" s="29"/>
      <c r="FUN150" s="29"/>
      <c r="FUO150" s="29"/>
      <c r="FUP150" s="29"/>
      <c r="FUQ150" s="29"/>
      <c r="FUR150" s="29"/>
      <c r="FUS150" s="29"/>
      <c r="FUT150" s="29"/>
      <c r="FUU150" s="29"/>
      <c r="FUV150" s="29"/>
      <c r="FUW150" s="29"/>
      <c r="FUX150" s="29"/>
      <c r="FUY150" s="29"/>
      <c r="FUZ150" s="29"/>
      <c r="FVA150" s="29"/>
      <c r="FVB150" s="29"/>
      <c r="FVC150" s="29"/>
      <c r="FVD150" s="29"/>
      <c r="FVE150" s="29"/>
      <c r="FVF150" s="29"/>
      <c r="FVG150" s="29"/>
      <c r="FVH150" s="29"/>
      <c r="FVI150" s="29"/>
      <c r="FVJ150" s="29"/>
      <c r="FVK150" s="29"/>
      <c r="FVL150" s="29"/>
      <c r="FVM150" s="29"/>
      <c r="FVN150" s="29"/>
      <c r="FVO150" s="29"/>
      <c r="FVP150" s="29"/>
      <c r="FVQ150" s="29"/>
      <c r="FVR150" s="29"/>
      <c r="FVS150" s="29"/>
      <c r="FVT150" s="29"/>
      <c r="FVU150" s="29"/>
      <c r="FVV150" s="29"/>
      <c r="FVW150" s="29"/>
      <c r="FVX150" s="29"/>
      <c r="FVY150" s="29"/>
      <c r="FVZ150" s="29"/>
      <c r="FWA150" s="29"/>
      <c r="FWB150" s="29"/>
      <c r="FWC150" s="29"/>
      <c r="FWD150" s="29"/>
      <c r="FWE150" s="29"/>
      <c r="FWF150" s="29"/>
      <c r="FWG150" s="29"/>
      <c r="FWH150" s="29"/>
      <c r="FWI150" s="29"/>
      <c r="FWJ150" s="29"/>
      <c r="FWK150" s="29"/>
      <c r="FWL150" s="29"/>
      <c r="FWM150" s="29"/>
      <c r="FWN150" s="29"/>
      <c r="FWO150" s="29"/>
      <c r="FWP150" s="29"/>
      <c r="FWQ150" s="29"/>
      <c r="FWR150" s="29"/>
      <c r="FWS150" s="29"/>
      <c r="FWT150" s="29"/>
      <c r="FWU150" s="29"/>
      <c r="FWV150" s="29"/>
      <c r="FWW150" s="29"/>
      <c r="FWX150" s="29"/>
      <c r="FWY150" s="29"/>
      <c r="FWZ150" s="29"/>
      <c r="FXA150" s="29"/>
      <c r="FXB150" s="29"/>
      <c r="FXC150" s="29"/>
      <c r="FXD150" s="29"/>
      <c r="FXE150" s="29"/>
      <c r="FXF150" s="29"/>
      <c r="FXG150" s="29"/>
      <c r="FXH150" s="29"/>
      <c r="FXI150" s="29"/>
      <c r="FXJ150" s="29"/>
      <c r="FXK150" s="29"/>
      <c r="FXL150" s="29"/>
      <c r="FXM150" s="29"/>
      <c r="FXN150" s="29"/>
      <c r="FXO150" s="29"/>
      <c r="FXP150" s="29"/>
      <c r="FXQ150" s="29"/>
      <c r="FXR150" s="29"/>
      <c r="FXS150" s="29"/>
      <c r="FXT150" s="29"/>
      <c r="FXU150" s="29"/>
      <c r="FXV150" s="29"/>
      <c r="FXW150" s="29"/>
      <c r="FXX150" s="29"/>
      <c r="FXY150" s="29"/>
      <c r="FXZ150" s="29"/>
      <c r="FYA150" s="29"/>
      <c r="FYB150" s="29"/>
      <c r="FYC150" s="29"/>
      <c r="FYD150" s="29"/>
      <c r="FYE150" s="29"/>
      <c r="FYF150" s="29"/>
      <c r="FYG150" s="29"/>
      <c r="FYH150" s="29"/>
      <c r="FYI150" s="29"/>
      <c r="FYJ150" s="29"/>
      <c r="FYK150" s="29"/>
      <c r="FYL150" s="29"/>
      <c r="FYM150" s="29"/>
      <c r="FYN150" s="29"/>
      <c r="FYO150" s="29"/>
      <c r="FYP150" s="29"/>
      <c r="FYQ150" s="29"/>
      <c r="FYR150" s="29"/>
      <c r="FYS150" s="29"/>
      <c r="FYT150" s="29"/>
      <c r="FYU150" s="29"/>
      <c r="FYV150" s="29"/>
      <c r="FYW150" s="29"/>
      <c r="FYX150" s="29"/>
      <c r="FYY150" s="29"/>
      <c r="FYZ150" s="29"/>
      <c r="FZA150" s="29"/>
      <c r="FZB150" s="29"/>
      <c r="FZC150" s="29"/>
      <c r="FZD150" s="29"/>
      <c r="FZE150" s="29"/>
      <c r="FZF150" s="29"/>
      <c r="FZG150" s="29"/>
      <c r="FZH150" s="29"/>
      <c r="FZI150" s="29"/>
      <c r="FZJ150" s="29"/>
      <c r="FZK150" s="29"/>
      <c r="FZL150" s="29"/>
      <c r="FZM150" s="29"/>
      <c r="FZN150" s="29"/>
      <c r="FZO150" s="29"/>
      <c r="FZP150" s="29"/>
      <c r="FZQ150" s="29"/>
      <c r="FZR150" s="29"/>
      <c r="FZS150" s="29"/>
      <c r="FZT150" s="29"/>
      <c r="FZU150" s="29"/>
      <c r="FZV150" s="29"/>
      <c r="FZW150" s="29"/>
      <c r="FZX150" s="29"/>
      <c r="FZY150" s="29"/>
      <c r="FZZ150" s="29"/>
      <c r="GAA150" s="29"/>
      <c r="GAB150" s="29"/>
      <c r="GAC150" s="29"/>
      <c r="GAD150" s="29"/>
      <c r="GAE150" s="29"/>
      <c r="GAF150" s="29"/>
      <c r="GAG150" s="29"/>
      <c r="GAH150" s="29"/>
      <c r="GAI150" s="29"/>
      <c r="GAJ150" s="29"/>
      <c r="GAK150" s="29"/>
      <c r="GAL150" s="29"/>
      <c r="GAM150" s="29"/>
      <c r="GAN150" s="29"/>
      <c r="GAO150" s="29"/>
      <c r="GAP150" s="29"/>
      <c r="GAQ150" s="29"/>
      <c r="GAR150" s="29"/>
      <c r="GAS150" s="29"/>
      <c r="GAT150" s="29"/>
      <c r="GAU150" s="29"/>
      <c r="GAV150" s="29"/>
      <c r="GAW150" s="29"/>
      <c r="GAX150" s="29"/>
      <c r="GAY150" s="29"/>
      <c r="GAZ150" s="29"/>
      <c r="GBA150" s="29"/>
      <c r="GBB150" s="29"/>
      <c r="GBC150" s="29"/>
      <c r="GBD150" s="29"/>
      <c r="GBE150" s="29"/>
      <c r="GBF150" s="29"/>
      <c r="GBG150" s="29"/>
      <c r="GBH150" s="29"/>
      <c r="GBI150" s="29"/>
      <c r="GBJ150" s="29"/>
      <c r="GBK150" s="29"/>
      <c r="GBL150" s="29"/>
      <c r="GBM150" s="29"/>
      <c r="GBN150" s="29"/>
      <c r="GBO150" s="29"/>
      <c r="GBP150" s="29"/>
      <c r="GBQ150" s="29"/>
      <c r="GBR150" s="29"/>
      <c r="GBS150" s="29"/>
      <c r="GBT150" s="29"/>
      <c r="GBU150" s="29"/>
      <c r="GBV150" s="29"/>
      <c r="GBW150" s="29"/>
      <c r="GBX150" s="29"/>
      <c r="GBY150" s="29"/>
      <c r="GBZ150" s="29"/>
      <c r="GCA150" s="29"/>
      <c r="GCB150" s="29"/>
      <c r="GCC150" s="29"/>
      <c r="GCD150" s="29"/>
      <c r="GCE150" s="29"/>
      <c r="GCF150" s="29"/>
      <c r="GCG150" s="29"/>
      <c r="GCH150" s="29"/>
      <c r="GCI150" s="29"/>
      <c r="GCJ150" s="29"/>
      <c r="GCK150" s="29"/>
      <c r="GCL150" s="29"/>
      <c r="GCM150" s="29"/>
      <c r="GCN150" s="29"/>
      <c r="GCO150" s="29"/>
      <c r="GCP150" s="29"/>
      <c r="GCQ150" s="29"/>
      <c r="GCR150" s="29"/>
      <c r="GCS150" s="29"/>
      <c r="GCT150" s="29"/>
      <c r="GCU150" s="29"/>
      <c r="GCV150" s="29"/>
      <c r="GCW150" s="29"/>
      <c r="GCX150" s="29"/>
      <c r="GCY150" s="29"/>
      <c r="GCZ150" s="29"/>
      <c r="GDA150" s="29"/>
      <c r="GDB150" s="29"/>
      <c r="GDC150" s="29"/>
      <c r="GDD150" s="29"/>
      <c r="GDE150" s="29"/>
      <c r="GDF150" s="29"/>
      <c r="GDG150" s="29"/>
      <c r="GDH150" s="29"/>
      <c r="GDI150" s="29"/>
      <c r="GDJ150" s="29"/>
      <c r="GDK150" s="29"/>
      <c r="GDL150" s="29"/>
      <c r="GDM150" s="29"/>
      <c r="GDN150" s="29"/>
      <c r="GDO150" s="29"/>
      <c r="GDP150" s="29"/>
      <c r="GDQ150" s="29"/>
      <c r="GDR150" s="29"/>
      <c r="GDS150" s="29"/>
      <c r="GDT150" s="29"/>
      <c r="GDU150" s="29"/>
      <c r="GDV150" s="29"/>
      <c r="GDW150" s="29"/>
      <c r="GDX150" s="29"/>
      <c r="GDY150" s="29"/>
      <c r="GDZ150" s="29"/>
      <c r="GEA150" s="29"/>
      <c r="GEB150" s="29"/>
      <c r="GEC150" s="29"/>
      <c r="GED150" s="29"/>
      <c r="GEE150" s="29"/>
      <c r="GEF150" s="29"/>
      <c r="GEG150" s="29"/>
      <c r="GEH150" s="29"/>
      <c r="GEI150" s="29"/>
      <c r="GEJ150" s="29"/>
      <c r="GEK150" s="29"/>
      <c r="GEL150" s="29"/>
      <c r="GEM150" s="29"/>
      <c r="GEN150" s="29"/>
      <c r="GEO150" s="29"/>
      <c r="GEP150" s="29"/>
      <c r="GEQ150" s="29"/>
      <c r="GER150" s="29"/>
      <c r="GES150" s="29"/>
      <c r="GET150" s="29"/>
      <c r="GEU150" s="29"/>
      <c r="GEV150" s="29"/>
      <c r="GEW150" s="29"/>
      <c r="GEX150" s="29"/>
      <c r="GEY150" s="29"/>
      <c r="GEZ150" s="29"/>
      <c r="GFA150" s="29"/>
      <c r="GFB150" s="29"/>
      <c r="GFC150" s="29"/>
      <c r="GFD150" s="29"/>
      <c r="GFE150" s="29"/>
      <c r="GFF150" s="29"/>
      <c r="GFG150" s="29"/>
      <c r="GFH150" s="29"/>
      <c r="GFI150" s="29"/>
      <c r="GFJ150" s="29"/>
      <c r="GFK150" s="29"/>
      <c r="GFL150" s="29"/>
      <c r="GFM150" s="29"/>
      <c r="GFN150" s="29"/>
      <c r="GFO150" s="29"/>
      <c r="GFP150" s="29"/>
      <c r="GFQ150" s="29"/>
      <c r="GFR150" s="29"/>
      <c r="GFS150" s="29"/>
      <c r="GFT150" s="29"/>
      <c r="GFU150" s="29"/>
      <c r="GFV150" s="29"/>
      <c r="GFW150" s="29"/>
      <c r="GFX150" s="29"/>
      <c r="GFY150" s="29"/>
      <c r="GFZ150" s="29"/>
      <c r="GGA150" s="29"/>
      <c r="GGB150" s="29"/>
      <c r="GGC150" s="29"/>
      <c r="GGD150" s="29"/>
      <c r="GGE150" s="29"/>
      <c r="GGF150" s="29"/>
      <c r="GGG150" s="29"/>
      <c r="GGH150" s="29"/>
      <c r="GGI150" s="29"/>
      <c r="GGJ150" s="29"/>
      <c r="GGK150" s="29"/>
      <c r="GGL150" s="29"/>
      <c r="GGM150" s="29"/>
      <c r="GGN150" s="29"/>
      <c r="GGO150" s="29"/>
      <c r="GGP150" s="29"/>
      <c r="GGQ150" s="29"/>
      <c r="GGR150" s="29"/>
      <c r="GGS150" s="29"/>
      <c r="GGT150" s="29"/>
      <c r="GGU150" s="29"/>
      <c r="GGV150" s="29"/>
      <c r="GGW150" s="29"/>
      <c r="GGX150" s="29"/>
      <c r="GGY150" s="29"/>
      <c r="GGZ150" s="29"/>
      <c r="GHA150" s="29"/>
      <c r="GHB150" s="29"/>
      <c r="GHC150" s="29"/>
      <c r="GHD150" s="29"/>
      <c r="GHE150" s="29"/>
      <c r="GHF150" s="29"/>
      <c r="GHG150" s="29"/>
      <c r="GHH150" s="29"/>
      <c r="GHI150" s="29"/>
      <c r="GHJ150" s="29"/>
      <c r="GHK150" s="29"/>
      <c r="GHL150" s="29"/>
      <c r="GHM150" s="29"/>
      <c r="GHN150" s="29"/>
      <c r="GHO150" s="29"/>
      <c r="GHP150" s="29"/>
      <c r="GHQ150" s="29"/>
      <c r="GHR150" s="29"/>
      <c r="GHS150" s="29"/>
      <c r="GHT150" s="29"/>
      <c r="GHU150" s="29"/>
      <c r="GHV150" s="29"/>
      <c r="GHW150" s="29"/>
      <c r="GHX150" s="29"/>
      <c r="GHY150" s="29"/>
      <c r="GHZ150" s="29"/>
      <c r="GIA150" s="29"/>
      <c r="GIB150" s="29"/>
      <c r="GIC150" s="29"/>
      <c r="GID150" s="29"/>
      <c r="GIE150" s="29"/>
      <c r="GIF150" s="29"/>
      <c r="GIG150" s="29"/>
      <c r="GIH150" s="29"/>
      <c r="GII150" s="29"/>
      <c r="GIJ150" s="29"/>
      <c r="GIK150" s="29"/>
      <c r="GIL150" s="29"/>
      <c r="GIM150" s="29"/>
      <c r="GIN150" s="29"/>
      <c r="GIO150" s="29"/>
      <c r="GIP150" s="29"/>
      <c r="GIQ150" s="29"/>
      <c r="GIR150" s="29"/>
      <c r="GIS150" s="29"/>
      <c r="GIT150" s="29"/>
      <c r="GIU150" s="29"/>
      <c r="GIV150" s="29"/>
      <c r="GIW150" s="29"/>
      <c r="GIX150" s="29"/>
      <c r="GIY150" s="29"/>
      <c r="GIZ150" s="29"/>
      <c r="GJA150" s="29"/>
      <c r="GJB150" s="29"/>
      <c r="GJC150" s="29"/>
      <c r="GJD150" s="29"/>
      <c r="GJE150" s="29"/>
      <c r="GJF150" s="29"/>
      <c r="GJG150" s="29"/>
      <c r="GJH150" s="29"/>
      <c r="GJI150" s="29"/>
      <c r="GJJ150" s="29"/>
      <c r="GJK150" s="29"/>
      <c r="GJL150" s="29"/>
      <c r="GJM150" s="29"/>
      <c r="GJN150" s="29"/>
      <c r="GJO150" s="29"/>
      <c r="GJP150" s="29"/>
      <c r="GJQ150" s="29"/>
      <c r="GJR150" s="29"/>
      <c r="GJS150" s="29"/>
      <c r="GJT150" s="29"/>
      <c r="GJU150" s="29"/>
      <c r="GJV150" s="29"/>
      <c r="GJW150" s="29"/>
      <c r="GJX150" s="29"/>
      <c r="GJY150" s="29"/>
      <c r="GJZ150" s="29"/>
      <c r="GKA150" s="29"/>
      <c r="GKB150" s="29"/>
      <c r="GKC150" s="29"/>
      <c r="GKD150" s="29"/>
      <c r="GKE150" s="29"/>
      <c r="GKF150" s="29"/>
      <c r="GKG150" s="29"/>
      <c r="GKH150" s="29"/>
      <c r="GKI150" s="29"/>
      <c r="GKJ150" s="29"/>
      <c r="GKK150" s="29"/>
      <c r="GKL150" s="29"/>
      <c r="GKM150" s="29"/>
      <c r="GKN150" s="29"/>
      <c r="GKO150" s="29"/>
      <c r="GKP150" s="29"/>
      <c r="GKQ150" s="29"/>
      <c r="GKR150" s="29"/>
      <c r="GKS150" s="29"/>
      <c r="GKT150" s="29"/>
      <c r="GKU150" s="29"/>
      <c r="GKV150" s="29"/>
      <c r="GKW150" s="29"/>
      <c r="GKX150" s="29"/>
      <c r="GKY150" s="29"/>
      <c r="GKZ150" s="29"/>
      <c r="GLA150" s="29"/>
      <c r="GLB150" s="29"/>
      <c r="GLC150" s="29"/>
      <c r="GLD150" s="29"/>
      <c r="GLE150" s="29"/>
      <c r="GLF150" s="29"/>
      <c r="GLG150" s="29"/>
      <c r="GLH150" s="29"/>
      <c r="GLI150" s="29"/>
      <c r="GLJ150" s="29"/>
      <c r="GLK150" s="29"/>
      <c r="GLL150" s="29"/>
      <c r="GLM150" s="29"/>
      <c r="GLN150" s="29"/>
      <c r="GLO150" s="29"/>
      <c r="GLP150" s="29"/>
      <c r="GLQ150" s="29"/>
      <c r="GLR150" s="29"/>
      <c r="GLS150" s="29"/>
      <c r="GLT150" s="29"/>
      <c r="GLU150" s="29"/>
      <c r="GLV150" s="29"/>
      <c r="GLW150" s="29"/>
      <c r="GLX150" s="29"/>
      <c r="GLY150" s="29"/>
      <c r="GLZ150" s="29"/>
      <c r="GMA150" s="29"/>
      <c r="GMB150" s="29"/>
      <c r="GMC150" s="29"/>
      <c r="GMD150" s="29"/>
      <c r="GME150" s="29"/>
      <c r="GMF150" s="29"/>
      <c r="GMG150" s="29"/>
      <c r="GMH150" s="29"/>
      <c r="GMI150" s="29"/>
      <c r="GMJ150" s="29"/>
      <c r="GMK150" s="29"/>
      <c r="GML150" s="29"/>
      <c r="GMM150" s="29"/>
      <c r="GMN150" s="29"/>
      <c r="GMO150" s="29"/>
      <c r="GMP150" s="29"/>
      <c r="GMQ150" s="29"/>
      <c r="GMR150" s="29"/>
      <c r="GMS150" s="29"/>
      <c r="GMT150" s="29"/>
      <c r="GMU150" s="29"/>
      <c r="GMV150" s="29"/>
      <c r="GMW150" s="29"/>
      <c r="GMX150" s="29"/>
      <c r="GMY150" s="29"/>
      <c r="GMZ150" s="29"/>
      <c r="GNA150" s="29"/>
      <c r="GNB150" s="29"/>
      <c r="GNC150" s="29"/>
      <c r="GND150" s="29"/>
      <c r="GNE150" s="29"/>
      <c r="GNF150" s="29"/>
      <c r="GNG150" s="29"/>
      <c r="GNH150" s="29"/>
      <c r="GNI150" s="29"/>
      <c r="GNJ150" s="29"/>
      <c r="GNK150" s="29"/>
      <c r="GNL150" s="29"/>
      <c r="GNM150" s="29"/>
      <c r="GNN150" s="29"/>
      <c r="GNO150" s="29"/>
      <c r="GNP150" s="29"/>
      <c r="GNQ150" s="29"/>
      <c r="GNR150" s="29"/>
      <c r="GNS150" s="29"/>
      <c r="GNT150" s="29"/>
      <c r="GNU150" s="29"/>
      <c r="GNV150" s="29"/>
      <c r="GNW150" s="29"/>
      <c r="GNX150" s="29"/>
      <c r="GNY150" s="29"/>
      <c r="GNZ150" s="29"/>
      <c r="GOA150" s="29"/>
      <c r="GOB150" s="29"/>
      <c r="GOC150" s="29"/>
      <c r="GOD150" s="29"/>
      <c r="GOE150" s="29"/>
      <c r="GOF150" s="29"/>
      <c r="GOG150" s="29"/>
      <c r="GOH150" s="29"/>
      <c r="GOI150" s="29"/>
      <c r="GOJ150" s="29"/>
      <c r="GOK150" s="29"/>
      <c r="GOL150" s="29"/>
      <c r="GOM150" s="29"/>
      <c r="GON150" s="29"/>
      <c r="GOO150" s="29"/>
      <c r="GOP150" s="29"/>
      <c r="GOQ150" s="29"/>
      <c r="GOR150" s="29"/>
      <c r="GOS150" s="29"/>
      <c r="GOT150" s="29"/>
      <c r="GOU150" s="29"/>
      <c r="GOV150" s="29"/>
      <c r="GOW150" s="29"/>
      <c r="GOX150" s="29"/>
      <c r="GOY150" s="29"/>
      <c r="GOZ150" s="29"/>
      <c r="GPA150" s="29"/>
      <c r="GPB150" s="29"/>
      <c r="GPC150" s="29"/>
      <c r="GPD150" s="29"/>
      <c r="GPE150" s="29"/>
      <c r="GPF150" s="29"/>
      <c r="GPG150" s="29"/>
      <c r="GPH150" s="29"/>
      <c r="GPI150" s="29"/>
      <c r="GPJ150" s="29"/>
      <c r="GPK150" s="29"/>
      <c r="GPL150" s="29"/>
      <c r="GPM150" s="29"/>
      <c r="GPN150" s="29"/>
      <c r="GPO150" s="29"/>
      <c r="GPP150" s="29"/>
      <c r="GPQ150" s="29"/>
      <c r="GPR150" s="29"/>
      <c r="GPS150" s="29"/>
      <c r="GPT150" s="29"/>
      <c r="GPU150" s="29"/>
      <c r="GPV150" s="29"/>
      <c r="GPW150" s="29"/>
      <c r="GPX150" s="29"/>
      <c r="GPY150" s="29"/>
      <c r="GPZ150" s="29"/>
      <c r="GQA150" s="29"/>
      <c r="GQB150" s="29"/>
      <c r="GQC150" s="29"/>
      <c r="GQD150" s="29"/>
      <c r="GQE150" s="29"/>
      <c r="GQF150" s="29"/>
      <c r="GQG150" s="29"/>
      <c r="GQH150" s="29"/>
      <c r="GQI150" s="29"/>
      <c r="GQJ150" s="29"/>
      <c r="GQK150" s="29"/>
      <c r="GQL150" s="29"/>
      <c r="GQM150" s="29"/>
      <c r="GQN150" s="29"/>
      <c r="GQO150" s="29"/>
      <c r="GQP150" s="29"/>
      <c r="GQQ150" s="29"/>
      <c r="GQR150" s="29"/>
      <c r="GQS150" s="29"/>
      <c r="GQT150" s="29"/>
      <c r="GQU150" s="29"/>
      <c r="GQV150" s="29"/>
      <c r="GQW150" s="29"/>
      <c r="GQX150" s="29"/>
      <c r="GQY150" s="29"/>
      <c r="GQZ150" s="29"/>
      <c r="GRA150" s="29"/>
      <c r="GRB150" s="29"/>
      <c r="GRC150" s="29"/>
      <c r="GRD150" s="29"/>
      <c r="GRE150" s="29"/>
      <c r="GRF150" s="29"/>
      <c r="GRG150" s="29"/>
      <c r="GRH150" s="29"/>
      <c r="GRI150" s="29"/>
      <c r="GRJ150" s="29"/>
      <c r="GRK150" s="29"/>
      <c r="GRL150" s="29"/>
      <c r="GRM150" s="29"/>
      <c r="GRN150" s="29"/>
      <c r="GRO150" s="29"/>
      <c r="GRP150" s="29"/>
      <c r="GRQ150" s="29"/>
      <c r="GRR150" s="29"/>
      <c r="GRS150" s="29"/>
      <c r="GRT150" s="29"/>
      <c r="GRU150" s="29"/>
      <c r="GRV150" s="29"/>
      <c r="GRW150" s="29"/>
      <c r="GRX150" s="29"/>
      <c r="GRY150" s="29"/>
      <c r="GRZ150" s="29"/>
      <c r="GSA150" s="29"/>
      <c r="GSB150" s="29"/>
      <c r="GSC150" s="29"/>
      <c r="GSD150" s="29"/>
      <c r="GSE150" s="29"/>
      <c r="GSF150" s="29"/>
      <c r="GSG150" s="29"/>
      <c r="GSH150" s="29"/>
      <c r="GSI150" s="29"/>
      <c r="GSJ150" s="29"/>
      <c r="GSK150" s="29"/>
      <c r="GSL150" s="29"/>
      <c r="GSM150" s="29"/>
      <c r="GSN150" s="29"/>
      <c r="GSO150" s="29"/>
      <c r="GSP150" s="29"/>
      <c r="GSQ150" s="29"/>
      <c r="GSR150" s="29"/>
      <c r="GSS150" s="29"/>
      <c r="GST150" s="29"/>
      <c r="GSU150" s="29"/>
      <c r="GSV150" s="29"/>
      <c r="GSW150" s="29"/>
      <c r="GSX150" s="29"/>
      <c r="GSY150" s="29"/>
      <c r="GSZ150" s="29"/>
      <c r="GTA150" s="29"/>
      <c r="GTB150" s="29"/>
      <c r="GTC150" s="29"/>
      <c r="GTD150" s="29"/>
      <c r="GTE150" s="29"/>
      <c r="GTF150" s="29"/>
      <c r="GTG150" s="29"/>
      <c r="GTH150" s="29"/>
      <c r="GTI150" s="29"/>
      <c r="GTJ150" s="29"/>
      <c r="GTK150" s="29"/>
      <c r="GTL150" s="29"/>
      <c r="GTM150" s="29"/>
      <c r="GTN150" s="29"/>
      <c r="GTO150" s="29"/>
      <c r="GTP150" s="29"/>
      <c r="GTQ150" s="29"/>
      <c r="GTR150" s="29"/>
      <c r="GTS150" s="29"/>
      <c r="GTT150" s="29"/>
      <c r="GTU150" s="29"/>
      <c r="GTV150" s="29"/>
      <c r="GTW150" s="29"/>
      <c r="GTX150" s="29"/>
      <c r="GTY150" s="29"/>
      <c r="GTZ150" s="29"/>
      <c r="GUA150" s="29"/>
      <c r="GUB150" s="29"/>
      <c r="GUC150" s="29"/>
      <c r="GUD150" s="29"/>
      <c r="GUE150" s="29"/>
      <c r="GUF150" s="29"/>
      <c r="GUG150" s="29"/>
      <c r="GUH150" s="29"/>
      <c r="GUI150" s="29"/>
      <c r="GUJ150" s="29"/>
      <c r="GUK150" s="29"/>
      <c r="GUL150" s="29"/>
      <c r="GUM150" s="29"/>
      <c r="GUN150" s="29"/>
      <c r="GUO150" s="29"/>
      <c r="GUP150" s="29"/>
      <c r="GUQ150" s="29"/>
      <c r="GUR150" s="29"/>
      <c r="GUS150" s="29"/>
      <c r="GUT150" s="29"/>
      <c r="GUU150" s="29"/>
      <c r="GUV150" s="29"/>
      <c r="GUW150" s="29"/>
      <c r="GUX150" s="29"/>
      <c r="GUY150" s="29"/>
      <c r="GUZ150" s="29"/>
      <c r="GVA150" s="29"/>
      <c r="GVB150" s="29"/>
      <c r="GVC150" s="29"/>
      <c r="GVD150" s="29"/>
      <c r="GVE150" s="29"/>
      <c r="GVF150" s="29"/>
      <c r="GVG150" s="29"/>
      <c r="GVH150" s="29"/>
      <c r="GVI150" s="29"/>
      <c r="GVJ150" s="29"/>
      <c r="GVK150" s="29"/>
      <c r="GVL150" s="29"/>
      <c r="GVM150" s="29"/>
      <c r="GVN150" s="29"/>
      <c r="GVO150" s="29"/>
      <c r="GVP150" s="29"/>
      <c r="GVQ150" s="29"/>
      <c r="GVR150" s="29"/>
      <c r="GVS150" s="29"/>
      <c r="GVT150" s="29"/>
      <c r="GVU150" s="29"/>
      <c r="GVV150" s="29"/>
      <c r="GVW150" s="29"/>
      <c r="GVX150" s="29"/>
      <c r="GVY150" s="29"/>
      <c r="GVZ150" s="29"/>
      <c r="GWA150" s="29"/>
      <c r="GWB150" s="29"/>
      <c r="GWC150" s="29"/>
      <c r="GWD150" s="29"/>
      <c r="GWE150" s="29"/>
      <c r="GWF150" s="29"/>
      <c r="GWG150" s="29"/>
      <c r="GWH150" s="29"/>
      <c r="GWI150" s="29"/>
      <c r="GWJ150" s="29"/>
      <c r="GWK150" s="29"/>
      <c r="GWL150" s="29"/>
      <c r="GWM150" s="29"/>
      <c r="GWN150" s="29"/>
      <c r="GWO150" s="29"/>
      <c r="GWP150" s="29"/>
      <c r="GWQ150" s="29"/>
      <c r="GWR150" s="29"/>
      <c r="GWS150" s="29"/>
      <c r="GWT150" s="29"/>
      <c r="GWU150" s="29"/>
      <c r="GWV150" s="29"/>
      <c r="GWW150" s="29"/>
      <c r="GWX150" s="29"/>
      <c r="GWY150" s="29"/>
      <c r="GWZ150" s="29"/>
      <c r="GXA150" s="29"/>
      <c r="GXB150" s="29"/>
      <c r="GXC150" s="29"/>
      <c r="GXD150" s="29"/>
      <c r="GXE150" s="29"/>
      <c r="GXF150" s="29"/>
      <c r="GXG150" s="29"/>
      <c r="GXH150" s="29"/>
      <c r="GXI150" s="29"/>
      <c r="GXJ150" s="29"/>
      <c r="GXK150" s="29"/>
      <c r="GXL150" s="29"/>
      <c r="GXM150" s="29"/>
      <c r="GXN150" s="29"/>
      <c r="GXO150" s="29"/>
      <c r="GXP150" s="29"/>
      <c r="GXQ150" s="29"/>
      <c r="GXR150" s="29"/>
      <c r="GXS150" s="29"/>
      <c r="GXT150" s="29"/>
      <c r="GXU150" s="29"/>
      <c r="GXV150" s="29"/>
      <c r="GXW150" s="29"/>
      <c r="GXX150" s="29"/>
      <c r="GXY150" s="29"/>
      <c r="GXZ150" s="29"/>
      <c r="GYA150" s="29"/>
      <c r="GYB150" s="29"/>
      <c r="GYC150" s="29"/>
      <c r="GYD150" s="29"/>
      <c r="GYE150" s="29"/>
      <c r="GYF150" s="29"/>
      <c r="GYG150" s="29"/>
      <c r="GYH150" s="29"/>
      <c r="GYI150" s="29"/>
      <c r="GYJ150" s="29"/>
      <c r="GYK150" s="29"/>
      <c r="GYL150" s="29"/>
      <c r="GYM150" s="29"/>
      <c r="GYN150" s="29"/>
      <c r="GYO150" s="29"/>
      <c r="GYP150" s="29"/>
      <c r="GYQ150" s="29"/>
      <c r="GYR150" s="29"/>
      <c r="GYS150" s="29"/>
      <c r="GYT150" s="29"/>
      <c r="GYU150" s="29"/>
      <c r="GYV150" s="29"/>
      <c r="GYW150" s="29"/>
      <c r="GYX150" s="29"/>
      <c r="GYY150" s="29"/>
      <c r="GYZ150" s="29"/>
      <c r="GZA150" s="29"/>
      <c r="GZB150" s="29"/>
      <c r="GZC150" s="29"/>
      <c r="GZD150" s="29"/>
      <c r="GZE150" s="29"/>
      <c r="GZF150" s="29"/>
      <c r="GZG150" s="29"/>
      <c r="GZH150" s="29"/>
      <c r="GZI150" s="29"/>
      <c r="GZJ150" s="29"/>
      <c r="GZK150" s="29"/>
      <c r="GZL150" s="29"/>
      <c r="GZM150" s="29"/>
      <c r="GZN150" s="29"/>
      <c r="GZO150" s="29"/>
      <c r="GZP150" s="29"/>
      <c r="GZQ150" s="29"/>
      <c r="GZR150" s="29"/>
      <c r="GZS150" s="29"/>
      <c r="GZT150" s="29"/>
      <c r="GZU150" s="29"/>
      <c r="GZV150" s="29"/>
      <c r="GZW150" s="29"/>
      <c r="GZX150" s="29"/>
      <c r="GZY150" s="29"/>
      <c r="GZZ150" s="29"/>
      <c r="HAA150" s="29"/>
      <c r="HAB150" s="29"/>
      <c r="HAC150" s="29"/>
      <c r="HAD150" s="29"/>
      <c r="HAE150" s="29"/>
      <c r="HAF150" s="29"/>
      <c r="HAG150" s="29"/>
      <c r="HAH150" s="29"/>
      <c r="HAI150" s="29"/>
      <c r="HAJ150" s="29"/>
      <c r="HAK150" s="29"/>
      <c r="HAL150" s="29"/>
      <c r="HAM150" s="29"/>
      <c r="HAN150" s="29"/>
      <c r="HAO150" s="29"/>
      <c r="HAP150" s="29"/>
      <c r="HAQ150" s="29"/>
      <c r="HAR150" s="29"/>
      <c r="HAS150" s="29"/>
      <c r="HAT150" s="29"/>
      <c r="HAU150" s="29"/>
      <c r="HAV150" s="29"/>
      <c r="HAW150" s="29"/>
      <c r="HAX150" s="29"/>
      <c r="HAY150" s="29"/>
      <c r="HAZ150" s="29"/>
      <c r="HBA150" s="29"/>
      <c r="HBB150" s="29"/>
      <c r="HBC150" s="29"/>
      <c r="HBD150" s="29"/>
      <c r="HBE150" s="29"/>
      <c r="HBF150" s="29"/>
      <c r="HBG150" s="29"/>
      <c r="HBH150" s="29"/>
      <c r="HBI150" s="29"/>
      <c r="HBJ150" s="29"/>
      <c r="HBK150" s="29"/>
      <c r="HBL150" s="29"/>
      <c r="HBM150" s="29"/>
      <c r="HBN150" s="29"/>
      <c r="HBO150" s="29"/>
      <c r="HBP150" s="29"/>
      <c r="HBQ150" s="29"/>
      <c r="HBR150" s="29"/>
      <c r="HBS150" s="29"/>
      <c r="HBT150" s="29"/>
      <c r="HBU150" s="29"/>
      <c r="HBV150" s="29"/>
      <c r="HBW150" s="29"/>
      <c r="HBX150" s="29"/>
      <c r="HBY150" s="29"/>
      <c r="HBZ150" s="29"/>
      <c r="HCA150" s="29"/>
      <c r="HCB150" s="29"/>
      <c r="HCC150" s="29"/>
      <c r="HCD150" s="29"/>
      <c r="HCE150" s="29"/>
      <c r="HCF150" s="29"/>
      <c r="HCG150" s="29"/>
      <c r="HCH150" s="29"/>
      <c r="HCI150" s="29"/>
      <c r="HCJ150" s="29"/>
      <c r="HCK150" s="29"/>
      <c r="HCL150" s="29"/>
      <c r="HCM150" s="29"/>
      <c r="HCN150" s="29"/>
      <c r="HCO150" s="29"/>
      <c r="HCP150" s="29"/>
      <c r="HCQ150" s="29"/>
      <c r="HCR150" s="29"/>
      <c r="HCS150" s="29"/>
      <c r="HCT150" s="29"/>
      <c r="HCU150" s="29"/>
      <c r="HCV150" s="29"/>
      <c r="HCW150" s="29"/>
      <c r="HCX150" s="29"/>
      <c r="HCY150" s="29"/>
      <c r="HCZ150" s="29"/>
      <c r="HDA150" s="29"/>
      <c r="HDB150" s="29"/>
      <c r="HDC150" s="29"/>
      <c r="HDD150" s="29"/>
      <c r="HDE150" s="29"/>
      <c r="HDF150" s="29"/>
      <c r="HDG150" s="29"/>
      <c r="HDH150" s="29"/>
      <c r="HDI150" s="29"/>
      <c r="HDJ150" s="29"/>
      <c r="HDK150" s="29"/>
      <c r="HDL150" s="29"/>
      <c r="HDM150" s="29"/>
      <c r="HDN150" s="29"/>
      <c r="HDO150" s="29"/>
      <c r="HDP150" s="29"/>
      <c r="HDQ150" s="29"/>
      <c r="HDR150" s="29"/>
      <c r="HDS150" s="29"/>
      <c r="HDT150" s="29"/>
      <c r="HDU150" s="29"/>
      <c r="HDV150" s="29"/>
      <c r="HDW150" s="29"/>
      <c r="HDX150" s="29"/>
      <c r="HDY150" s="29"/>
      <c r="HDZ150" s="29"/>
      <c r="HEA150" s="29"/>
      <c r="HEB150" s="29"/>
      <c r="HEC150" s="29"/>
      <c r="HED150" s="29"/>
      <c r="HEE150" s="29"/>
      <c r="HEF150" s="29"/>
      <c r="HEG150" s="29"/>
      <c r="HEH150" s="29"/>
      <c r="HEI150" s="29"/>
      <c r="HEJ150" s="29"/>
      <c r="HEK150" s="29"/>
      <c r="HEL150" s="29"/>
      <c r="HEM150" s="29"/>
      <c r="HEN150" s="29"/>
      <c r="HEO150" s="29"/>
      <c r="HEP150" s="29"/>
      <c r="HEQ150" s="29"/>
      <c r="HER150" s="29"/>
      <c r="HES150" s="29"/>
      <c r="HET150" s="29"/>
      <c r="HEU150" s="29"/>
      <c r="HEV150" s="29"/>
      <c r="HEW150" s="29"/>
      <c r="HEX150" s="29"/>
      <c r="HEY150" s="29"/>
      <c r="HEZ150" s="29"/>
      <c r="HFA150" s="29"/>
      <c r="HFB150" s="29"/>
      <c r="HFC150" s="29"/>
      <c r="HFD150" s="29"/>
      <c r="HFE150" s="29"/>
      <c r="HFF150" s="29"/>
      <c r="HFG150" s="29"/>
      <c r="HFH150" s="29"/>
      <c r="HFI150" s="29"/>
      <c r="HFJ150" s="29"/>
      <c r="HFK150" s="29"/>
      <c r="HFL150" s="29"/>
      <c r="HFM150" s="29"/>
      <c r="HFN150" s="29"/>
      <c r="HFO150" s="29"/>
      <c r="HFP150" s="29"/>
      <c r="HFQ150" s="29"/>
      <c r="HFR150" s="29"/>
      <c r="HFS150" s="29"/>
      <c r="HFT150" s="29"/>
      <c r="HFU150" s="29"/>
      <c r="HFV150" s="29"/>
      <c r="HFW150" s="29"/>
      <c r="HFX150" s="29"/>
      <c r="HFY150" s="29"/>
      <c r="HFZ150" s="29"/>
      <c r="HGA150" s="29"/>
      <c r="HGB150" s="29"/>
      <c r="HGC150" s="29"/>
      <c r="HGD150" s="29"/>
      <c r="HGE150" s="29"/>
      <c r="HGF150" s="29"/>
      <c r="HGG150" s="29"/>
      <c r="HGH150" s="29"/>
      <c r="HGI150" s="29"/>
      <c r="HGJ150" s="29"/>
      <c r="HGK150" s="29"/>
      <c r="HGL150" s="29"/>
      <c r="HGM150" s="29"/>
      <c r="HGN150" s="29"/>
      <c r="HGO150" s="29"/>
      <c r="HGP150" s="29"/>
      <c r="HGQ150" s="29"/>
      <c r="HGR150" s="29"/>
      <c r="HGS150" s="29"/>
      <c r="HGT150" s="29"/>
      <c r="HGU150" s="29"/>
      <c r="HGV150" s="29"/>
      <c r="HGW150" s="29"/>
      <c r="HGX150" s="29"/>
      <c r="HGY150" s="29"/>
      <c r="HGZ150" s="29"/>
      <c r="HHA150" s="29"/>
      <c r="HHB150" s="29"/>
      <c r="HHC150" s="29"/>
      <c r="HHD150" s="29"/>
      <c r="HHE150" s="29"/>
      <c r="HHF150" s="29"/>
      <c r="HHG150" s="29"/>
      <c r="HHH150" s="29"/>
      <c r="HHI150" s="29"/>
      <c r="HHJ150" s="29"/>
      <c r="HHK150" s="29"/>
      <c r="HHL150" s="29"/>
      <c r="HHM150" s="29"/>
      <c r="HHN150" s="29"/>
      <c r="HHO150" s="29"/>
      <c r="HHP150" s="29"/>
      <c r="HHQ150" s="29"/>
      <c r="HHR150" s="29"/>
      <c r="HHS150" s="29"/>
      <c r="HHT150" s="29"/>
      <c r="HHU150" s="29"/>
      <c r="HHV150" s="29"/>
      <c r="HHW150" s="29"/>
      <c r="HHX150" s="29"/>
      <c r="HHY150" s="29"/>
      <c r="HHZ150" s="29"/>
      <c r="HIA150" s="29"/>
      <c r="HIB150" s="29"/>
      <c r="HIC150" s="29"/>
      <c r="HID150" s="29"/>
      <c r="HIE150" s="29"/>
      <c r="HIF150" s="29"/>
      <c r="HIG150" s="29"/>
      <c r="HIH150" s="29"/>
      <c r="HII150" s="29"/>
      <c r="HIJ150" s="29"/>
      <c r="HIK150" s="29"/>
      <c r="HIL150" s="29"/>
      <c r="HIM150" s="29"/>
      <c r="HIN150" s="29"/>
      <c r="HIO150" s="29"/>
      <c r="HIP150" s="29"/>
      <c r="HIQ150" s="29"/>
      <c r="HIR150" s="29"/>
      <c r="HIS150" s="29"/>
      <c r="HIT150" s="29"/>
      <c r="HIU150" s="29"/>
      <c r="HIV150" s="29"/>
      <c r="HIW150" s="29"/>
      <c r="HIX150" s="29"/>
      <c r="HIY150" s="29"/>
      <c r="HIZ150" s="29"/>
      <c r="HJA150" s="29"/>
      <c r="HJB150" s="29"/>
      <c r="HJC150" s="29"/>
      <c r="HJD150" s="29"/>
      <c r="HJE150" s="29"/>
      <c r="HJF150" s="29"/>
      <c r="HJG150" s="29"/>
      <c r="HJH150" s="29"/>
      <c r="HJI150" s="29"/>
      <c r="HJJ150" s="29"/>
      <c r="HJK150" s="29"/>
      <c r="HJL150" s="29"/>
      <c r="HJM150" s="29"/>
      <c r="HJN150" s="29"/>
      <c r="HJO150" s="29"/>
      <c r="HJP150" s="29"/>
      <c r="HJQ150" s="29"/>
      <c r="HJR150" s="29"/>
      <c r="HJS150" s="29"/>
      <c r="HJT150" s="29"/>
      <c r="HJU150" s="29"/>
      <c r="HJV150" s="29"/>
      <c r="HJW150" s="29"/>
      <c r="HJX150" s="29"/>
      <c r="HJY150" s="29"/>
      <c r="HJZ150" s="29"/>
      <c r="HKA150" s="29"/>
      <c r="HKB150" s="29"/>
      <c r="HKC150" s="29"/>
      <c r="HKD150" s="29"/>
      <c r="HKE150" s="29"/>
      <c r="HKF150" s="29"/>
      <c r="HKG150" s="29"/>
      <c r="HKH150" s="29"/>
      <c r="HKI150" s="29"/>
      <c r="HKJ150" s="29"/>
      <c r="HKK150" s="29"/>
      <c r="HKL150" s="29"/>
      <c r="HKM150" s="29"/>
      <c r="HKN150" s="29"/>
      <c r="HKO150" s="29"/>
      <c r="HKP150" s="29"/>
      <c r="HKQ150" s="29"/>
      <c r="HKR150" s="29"/>
      <c r="HKS150" s="29"/>
      <c r="HKT150" s="29"/>
      <c r="HKU150" s="29"/>
      <c r="HKV150" s="29"/>
      <c r="HKW150" s="29"/>
      <c r="HKX150" s="29"/>
      <c r="HKY150" s="29"/>
      <c r="HKZ150" s="29"/>
      <c r="HLA150" s="29"/>
      <c r="HLB150" s="29"/>
      <c r="HLC150" s="29"/>
      <c r="HLD150" s="29"/>
      <c r="HLE150" s="29"/>
      <c r="HLF150" s="29"/>
      <c r="HLG150" s="29"/>
      <c r="HLH150" s="29"/>
      <c r="HLI150" s="29"/>
      <c r="HLJ150" s="29"/>
      <c r="HLK150" s="29"/>
      <c r="HLL150" s="29"/>
      <c r="HLM150" s="29"/>
      <c r="HLN150" s="29"/>
      <c r="HLO150" s="29"/>
      <c r="HLP150" s="29"/>
      <c r="HLQ150" s="29"/>
      <c r="HLR150" s="29"/>
      <c r="HLS150" s="29"/>
      <c r="HLT150" s="29"/>
      <c r="HLU150" s="29"/>
      <c r="HLV150" s="29"/>
      <c r="HLW150" s="29"/>
      <c r="HLX150" s="29"/>
      <c r="HLY150" s="29"/>
      <c r="HLZ150" s="29"/>
      <c r="HMA150" s="29"/>
      <c r="HMB150" s="29"/>
      <c r="HMC150" s="29"/>
      <c r="HMD150" s="29"/>
      <c r="HME150" s="29"/>
      <c r="HMF150" s="29"/>
      <c r="HMG150" s="29"/>
      <c r="HMH150" s="29"/>
      <c r="HMI150" s="29"/>
      <c r="HMJ150" s="29"/>
      <c r="HMK150" s="29"/>
      <c r="HML150" s="29"/>
      <c r="HMM150" s="29"/>
      <c r="HMN150" s="29"/>
      <c r="HMO150" s="29"/>
      <c r="HMP150" s="29"/>
      <c r="HMQ150" s="29"/>
      <c r="HMR150" s="29"/>
      <c r="HMS150" s="29"/>
      <c r="HMT150" s="29"/>
      <c r="HMU150" s="29"/>
      <c r="HMV150" s="29"/>
      <c r="HMW150" s="29"/>
      <c r="HMX150" s="29"/>
      <c r="HMY150" s="29"/>
      <c r="HMZ150" s="29"/>
      <c r="HNA150" s="29"/>
      <c r="HNB150" s="29"/>
      <c r="HNC150" s="29"/>
      <c r="HND150" s="29"/>
      <c r="HNE150" s="29"/>
      <c r="HNF150" s="29"/>
      <c r="HNG150" s="29"/>
      <c r="HNH150" s="29"/>
      <c r="HNI150" s="29"/>
      <c r="HNJ150" s="29"/>
      <c r="HNK150" s="29"/>
      <c r="HNL150" s="29"/>
      <c r="HNM150" s="29"/>
      <c r="HNN150" s="29"/>
      <c r="HNO150" s="29"/>
      <c r="HNP150" s="29"/>
      <c r="HNQ150" s="29"/>
      <c r="HNR150" s="29"/>
      <c r="HNS150" s="29"/>
      <c r="HNT150" s="29"/>
      <c r="HNU150" s="29"/>
      <c r="HNV150" s="29"/>
      <c r="HNW150" s="29"/>
      <c r="HNX150" s="29"/>
      <c r="HNY150" s="29"/>
      <c r="HNZ150" s="29"/>
      <c r="HOA150" s="29"/>
      <c r="HOB150" s="29"/>
      <c r="HOC150" s="29"/>
      <c r="HOD150" s="29"/>
      <c r="HOE150" s="29"/>
      <c r="HOF150" s="29"/>
      <c r="HOG150" s="29"/>
      <c r="HOH150" s="29"/>
      <c r="HOI150" s="29"/>
      <c r="HOJ150" s="29"/>
      <c r="HOK150" s="29"/>
      <c r="HOL150" s="29"/>
      <c r="HOM150" s="29"/>
      <c r="HON150" s="29"/>
      <c r="HOO150" s="29"/>
      <c r="HOP150" s="29"/>
      <c r="HOQ150" s="29"/>
      <c r="HOR150" s="29"/>
      <c r="HOS150" s="29"/>
      <c r="HOT150" s="29"/>
      <c r="HOU150" s="29"/>
      <c r="HOV150" s="29"/>
      <c r="HOW150" s="29"/>
      <c r="HOX150" s="29"/>
      <c r="HOY150" s="29"/>
      <c r="HOZ150" s="29"/>
      <c r="HPA150" s="29"/>
      <c r="HPB150" s="29"/>
      <c r="HPC150" s="29"/>
      <c r="HPD150" s="29"/>
      <c r="HPE150" s="29"/>
      <c r="HPF150" s="29"/>
      <c r="HPG150" s="29"/>
      <c r="HPH150" s="29"/>
      <c r="HPI150" s="29"/>
      <c r="HPJ150" s="29"/>
      <c r="HPK150" s="29"/>
      <c r="HPL150" s="29"/>
      <c r="HPM150" s="29"/>
      <c r="HPN150" s="29"/>
      <c r="HPO150" s="29"/>
      <c r="HPP150" s="29"/>
      <c r="HPQ150" s="29"/>
      <c r="HPR150" s="29"/>
      <c r="HPS150" s="29"/>
      <c r="HPT150" s="29"/>
      <c r="HPU150" s="29"/>
      <c r="HPV150" s="29"/>
      <c r="HPW150" s="29"/>
      <c r="HPX150" s="29"/>
      <c r="HPY150" s="29"/>
      <c r="HPZ150" s="29"/>
      <c r="HQA150" s="29"/>
      <c r="HQB150" s="29"/>
      <c r="HQC150" s="29"/>
      <c r="HQD150" s="29"/>
      <c r="HQE150" s="29"/>
      <c r="HQF150" s="29"/>
      <c r="HQG150" s="29"/>
      <c r="HQH150" s="29"/>
      <c r="HQI150" s="29"/>
      <c r="HQJ150" s="29"/>
      <c r="HQK150" s="29"/>
      <c r="HQL150" s="29"/>
      <c r="HQM150" s="29"/>
      <c r="HQN150" s="29"/>
      <c r="HQO150" s="29"/>
      <c r="HQP150" s="29"/>
      <c r="HQQ150" s="29"/>
      <c r="HQR150" s="29"/>
      <c r="HQS150" s="29"/>
      <c r="HQT150" s="29"/>
      <c r="HQU150" s="29"/>
      <c r="HQV150" s="29"/>
      <c r="HQW150" s="29"/>
      <c r="HQX150" s="29"/>
      <c r="HQY150" s="29"/>
      <c r="HQZ150" s="29"/>
      <c r="HRA150" s="29"/>
      <c r="HRB150" s="29"/>
      <c r="HRC150" s="29"/>
      <c r="HRD150" s="29"/>
      <c r="HRE150" s="29"/>
      <c r="HRF150" s="29"/>
      <c r="HRG150" s="29"/>
      <c r="HRH150" s="29"/>
      <c r="HRI150" s="29"/>
      <c r="HRJ150" s="29"/>
      <c r="HRK150" s="29"/>
      <c r="HRL150" s="29"/>
      <c r="HRM150" s="29"/>
      <c r="HRN150" s="29"/>
      <c r="HRO150" s="29"/>
      <c r="HRP150" s="29"/>
      <c r="HRQ150" s="29"/>
      <c r="HRR150" s="29"/>
      <c r="HRS150" s="29"/>
      <c r="HRT150" s="29"/>
      <c r="HRU150" s="29"/>
      <c r="HRV150" s="29"/>
      <c r="HRW150" s="29"/>
      <c r="HRX150" s="29"/>
      <c r="HRY150" s="29"/>
      <c r="HRZ150" s="29"/>
      <c r="HSA150" s="29"/>
      <c r="HSB150" s="29"/>
      <c r="HSC150" s="29"/>
      <c r="HSD150" s="29"/>
      <c r="HSE150" s="29"/>
      <c r="HSF150" s="29"/>
      <c r="HSG150" s="29"/>
      <c r="HSH150" s="29"/>
      <c r="HSI150" s="29"/>
      <c r="HSJ150" s="29"/>
      <c r="HSK150" s="29"/>
      <c r="HSL150" s="29"/>
      <c r="HSM150" s="29"/>
      <c r="HSN150" s="29"/>
      <c r="HSO150" s="29"/>
      <c r="HSP150" s="29"/>
      <c r="HSQ150" s="29"/>
      <c r="HSR150" s="29"/>
      <c r="HSS150" s="29"/>
      <c r="HST150" s="29"/>
      <c r="HSU150" s="29"/>
      <c r="HSV150" s="29"/>
      <c r="HSW150" s="29"/>
      <c r="HSX150" s="29"/>
      <c r="HSY150" s="29"/>
      <c r="HSZ150" s="29"/>
      <c r="HTA150" s="29"/>
      <c r="HTB150" s="29"/>
      <c r="HTC150" s="29"/>
      <c r="HTD150" s="29"/>
      <c r="HTE150" s="29"/>
      <c r="HTF150" s="29"/>
      <c r="HTG150" s="29"/>
      <c r="HTH150" s="29"/>
      <c r="HTI150" s="29"/>
      <c r="HTJ150" s="29"/>
      <c r="HTK150" s="29"/>
      <c r="HTL150" s="29"/>
      <c r="HTM150" s="29"/>
      <c r="HTN150" s="29"/>
      <c r="HTO150" s="29"/>
      <c r="HTP150" s="29"/>
      <c r="HTQ150" s="29"/>
      <c r="HTR150" s="29"/>
      <c r="HTS150" s="29"/>
      <c r="HTT150" s="29"/>
      <c r="HTU150" s="29"/>
      <c r="HTV150" s="29"/>
      <c r="HTW150" s="29"/>
      <c r="HTX150" s="29"/>
      <c r="HTY150" s="29"/>
      <c r="HTZ150" s="29"/>
      <c r="HUA150" s="29"/>
      <c r="HUB150" s="29"/>
      <c r="HUC150" s="29"/>
      <c r="HUD150" s="29"/>
      <c r="HUE150" s="29"/>
      <c r="HUF150" s="29"/>
      <c r="HUG150" s="29"/>
      <c r="HUH150" s="29"/>
      <c r="HUI150" s="29"/>
      <c r="HUJ150" s="29"/>
      <c r="HUK150" s="29"/>
      <c r="HUL150" s="29"/>
      <c r="HUM150" s="29"/>
      <c r="HUN150" s="29"/>
      <c r="HUO150" s="29"/>
      <c r="HUP150" s="29"/>
      <c r="HUQ150" s="29"/>
      <c r="HUR150" s="29"/>
      <c r="HUS150" s="29"/>
      <c r="HUT150" s="29"/>
      <c r="HUU150" s="29"/>
      <c r="HUV150" s="29"/>
      <c r="HUW150" s="29"/>
      <c r="HUX150" s="29"/>
      <c r="HUY150" s="29"/>
      <c r="HUZ150" s="29"/>
      <c r="HVA150" s="29"/>
      <c r="HVB150" s="29"/>
      <c r="HVC150" s="29"/>
      <c r="HVD150" s="29"/>
      <c r="HVE150" s="29"/>
      <c r="HVF150" s="29"/>
      <c r="HVG150" s="29"/>
      <c r="HVH150" s="29"/>
      <c r="HVI150" s="29"/>
      <c r="HVJ150" s="29"/>
      <c r="HVK150" s="29"/>
      <c r="HVL150" s="29"/>
      <c r="HVM150" s="29"/>
      <c r="HVN150" s="29"/>
      <c r="HVO150" s="29"/>
      <c r="HVP150" s="29"/>
      <c r="HVQ150" s="29"/>
      <c r="HVR150" s="29"/>
      <c r="HVS150" s="29"/>
      <c r="HVT150" s="29"/>
      <c r="HVU150" s="29"/>
      <c r="HVV150" s="29"/>
      <c r="HVW150" s="29"/>
      <c r="HVX150" s="29"/>
      <c r="HVY150" s="29"/>
      <c r="HVZ150" s="29"/>
      <c r="HWA150" s="29"/>
      <c r="HWB150" s="29"/>
      <c r="HWC150" s="29"/>
      <c r="HWD150" s="29"/>
      <c r="HWE150" s="29"/>
      <c r="HWF150" s="29"/>
      <c r="HWG150" s="29"/>
      <c r="HWH150" s="29"/>
      <c r="HWI150" s="29"/>
      <c r="HWJ150" s="29"/>
      <c r="HWK150" s="29"/>
      <c r="HWL150" s="29"/>
      <c r="HWM150" s="29"/>
      <c r="HWN150" s="29"/>
      <c r="HWO150" s="29"/>
      <c r="HWP150" s="29"/>
      <c r="HWQ150" s="29"/>
      <c r="HWR150" s="29"/>
      <c r="HWS150" s="29"/>
      <c r="HWT150" s="29"/>
      <c r="HWU150" s="29"/>
      <c r="HWV150" s="29"/>
      <c r="HWW150" s="29"/>
      <c r="HWX150" s="29"/>
      <c r="HWY150" s="29"/>
      <c r="HWZ150" s="29"/>
      <c r="HXA150" s="29"/>
      <c r="HXB150" s="29"/>
      <c r="HXC150" s="29"/>
      <c r="HXD150" s="29"/>
      <c r="HXE150" s="29"/>
      <c r="HXF150" s="29"/>
      <c r="HXG150" s="29"/>
      <c r="HXH150" s="29"/>
      <c r="HXI150" s="29"/>
      <c r="HXJ150" s="29"/>
      <c r="HXK150" s="29"/>
      <c r="HXL150" s="29"/>
      <c r="HXM150" s="29"/>
      <c r="HXN150" s="29"/>
      <c r="HXO150" s="29"/>
      <c r="HXP150" s="29"/>
      <c r="HXQ150" s="29"/>
      <c r="HXR150" s="29"/>
      <c r="HXS150" s="29"/>
      <c r="HXT150" s="29"/>
      <c r="HXU150" s="29"/>
      <c r="HXV150" s="29"/>
      <c r="HXW150" s="29"/>
      <c r="HXX150" s="29"/>
      <c r="HXY150" s="29"/>
      <c r="HXZ150" s="29"/>
      <c r="HYA150" s="29"/>
      <c r="HYB150" s="29"/>
      <c r="HYC150" s="29"/>
      <c r="HYD150" s="29"/>
      <c r="HYE150" s="29"/>
      <c r="HYF150" s="29"/>
      <c r="HYG150" s="29"/>
      <c r="HYH150" s="29"/>
      <c r="HYI150" s="29"/>
      <c r="HYJ150" s="29"/>
      <c r="HYK150" s="29"/>
      <c r="HYL150" s="29"/>
      <c r="HYM150" s="29"/>
      <c r="HYN150" s="29"/>
      <c r="HYO150" s="29"/>
      <c r="HYP150" s="29"/>
      <c r="HYQ150" s="29"/>
      <c r="HYR150" s="29"/>
      <c r="HYS150" s="29"/>
      <c r="HYT150" s="29"/>
      <c r="HYU150" s="29"/>
      <c r="HYV150" s="29"/>
      <c r="HYW150" s="29"/>
      <c r="HYX150" s="29"/>
      <c r="HYY150" s="29"/>
      <c r="HYZ150" s="29"/>
      <c r="HZA150" s="29"/>
      <c r="HZB150" s="29"/>
      <c r="HZC150" s="29"/>
      <c r="HZD150" s="29"/>
      <c r="HZE150" s="29"/>
      <c r="HZF150" s="29"/>
      <c r="HZG150" s="29"/>
      <c r="HZH150" s="29"/>
      <c r="HZI150" s="29"/>
      <c r="HZJ150" s="29"/>
      <c r="HZK150" s="29"/>
      <c r="HZL150" s="29"/>
      <c r="HZM150" s="29"/>
      <c r="HZN150" s="29"/>
      <c r="HZO150" s="29"/>
      <c r="HZP150" s="29"/>
      <c r="HZQ150" s="29"/>
      <c r="HZR150" s="29"/>
      <c r="HZS150" s="29"/>
      <c r="HZT150" s="29"/>
      <c r="HZU150" s="29"/>
      <c r="HZV150" s="29"/>
      <c r="HZW150" s="29"/>
      <c r="HZX150" s="29"/>
      <c r="HZY150" s="29"/>
      <c r="HZZ150" s="29"/>
      <c r="IAA150" s="29"/>
      <c r="IAB150" s="29"/>
      <c r="IAC150" s="29"/>
      <c r="IAD150" s="29"/>
      <c r="IAE150" s="29"/>
      <c r="IAF150" s="29"/>
      <c r="IAG150" s="29"/>
      <c r="IAH150" s="29"/>
      <c r="IAI150" s="29"/>
      <c r="IAJ150" s="29"/>
      <c r="IAK150" s="29"/>
      <c r="IAL150" s="29"/>
      <c r="IAM150" s="29"/>
      <c r="IAN150" s="29"/>
      <c r="IAO150" s="29"/>
      <c r="IAP150" s="29"/>
      <c r="IAQ150" s="29"/>
      <c r="IAR150" s="29"/>
      <c r="IAS150" s="29"/>
      <c r="IAT150" s="29"/>
      <c r="IAU150" s="29"/>
      <c r="IAV150" s="29"/>
      <c r="IAW150" s="29"/>
      <c r="IAX150" s="29"/>
      <c r="IAY150" s="29"/>
      <c r="IAZ150" s="29"/>
      <c r="IBA150" s="29"/>
      <c r="IBB150" s="29"/>
      <c r="IBC150" s="29"/>
      <c r="IBD150" s="29"/>
      <c r="IBE150" s="29"/>
      <c r="IBF150" s="29"/>
      <c r="IBG150" s="29"/>
      <c r="IBH150" s="29"/>
      <c r="IBI150" s="29"/>
      <c r="IBJ150" s="29"/>
      <c r="IBK150" s="29"/>
      <c r="IBL150" s="29"/>
      <c r="IBM150" s="29"/>
      <c r="IBN150" s="29"/>
      <c r="IBO150" s="29"/>
      <c r="IBP150" s="29"/>
      <c r="IBQ150" s="29"/>
      <c r="IBR150" s="29"/>
      <c r="IBS150" s="29"/>
      <c r="IBT150" s="29"/>
      <c r="IBU150" s="29"/>
      <c r="IBV150" s="29"/>
      <c r="IBW150" s="29"/>
      <c r="IBX150" s="29"/>
      <c r="IBY150" s="29"/>
      <c r="IBZ150" s="29"/>
      <c r="ICA150" s="29"/>
      <c r="ICB150" s="29"/>
      <c r="ICC150" s="29"/>
      <c r="ICD150" s="29"/>
      <c r="ICE150" s="29"/>
      <c r="ICF150" s="29"/>
      <c r="ICG150" s="29"/>
      <c r="ICH150" s="29"/>
      <c r="ICI150" s="29"/>
      <c r="ICJ150" s="29"/>
      <c r="ICK150" s="29"/>
      <c r="ICL150" s="29"/>
      <c r="ICM150" s="29"/>
      <c r="ICN150" s="29"/>
      <c r="ICO150" s="29"/>
      <c r="ICP150" s="29"/>
      <c r="ICQ150" s="29"/>
      <c r="ICR150" s="29"/>
      <c r="ICS150" s="29"/>
      <c r="ICT150" s="29"/>
      <c r="ICU150" s="29"/>
      <c r="ICV150" s="29"/>
      <c r="ICW150" s="29"/>
      <c r="ICX150" s="29"/>
      <c r="ICY150" s="29"/>
      <c r="ICZ150" s="29"/>
      <c r="IDA150" s="29"/>
      <c r="IDB150" s="29"/>
      <c r="IDC150" s="29"/>
      <c r="IDD150" s="29"/>
      <c r="IDE150" s="29"/>
      <c r="IDF150" s="29"/>
      <c r="IDG150" s="29"/>
      <c r="IDH150" s="29"/>
      <c r="IDI150" s="29"/>
      <c r="IDJ150" s="29"/>
      <c r="IDK150" s="29"/>
      <c r="IDL150" s="29"/>
      <c r="IDM150" s="29"/>
      <c r="IDN150" s="29"/>
      <c r="IDO150" s="29"/>
      <c r="IDP150" s="29"/>
      <c r="IDQ150" s="29"/>
      <c r="IDR150" s="29"/>
      <c r="IDS150" s="29"/>
      <c r="IDT150" s="29"/>
      <c r="IDU150" s="29"/>
      <c r="IDV150" s="29"/>
      <c r="IDW150" s="29"/>
      <c r="IDX150" s="29"/>
      <c r="IDY150" s="29"/>
      <c r="IDZ150" s="29"/>
      <c r="IEA150" s="29"/>
      <c r="IEB150" s="29"/>
      <c r="IEC150" s="29"/>
      <c r="IED150" s="29"/>
      <c r="IEE150" s="29"/>
      <c r="IEF150" s="29"/>
      <c r="IEG150" s="29"/>
      <c r="IEH150" s="29"/>
      <c r="IEI150" s="29"/>
      <c r="IEJ150" s="29"/>
      <c r="IEK150" s="29"/>
      <c r="IEL150" s="29"/>
      <c r="IEM150" s="29"/>
      <c r="IEN150" s="29"/>
      <c r="IEO150" s="29"/>
      <c r="IEP150" s="29"/>
      <c r="IEQ150" s="29"/>
      <c r="IER150" s="29"/>
      <c r="IES150" s="29"/>
      <c r="IET150" s="29"/>
      <c r="IEU150" s="29"/>
      <c r="IEV150" s="29"/>
      <c r="IEW150" s="29"/>
      <c r="IEX150" s="29"/>
      <c r="IEY150" s="29"/>
      <c r="IEZ150" s="29"/>
      <c r="IFA150" s="29"/>
      <c r="IFB150" s="29"/>
      <c r="IFC150" s="29"/>
      <c r="IFD150" s="29"/>
      <c r="IFE150" s="29"/>
      <c r="IFF150" s="29"/>
      <c r="IFG150" s="29"/>
      <c r="IFH150" s="29"/>
      <c r="IFI150" s="29"/>
      <c r="IFJ150" s="29"/>
      <c r="IFK150" s="29"/>
      <c r="IFL150" s="29"/>
      <c r="IFM150" s="29"/>
      <c r="IFN150" s="29"/>
      <c r="IFO150" s="29"/>
      <c r="IFP150" s="29"/>
      <c r="IFQ150" s="29"/>
      <c r="IFR150" s="29"/>
      <c r="IFS150" s="29"/>
      <c r="IFT150" s="29"/>
      <c r="IFU150" s="29"/>
      <c r="IFV150" s="29"/>
      <c r="IFW150" s="29"/>
      <c r="IFX150" s="29"/>
      <c r="IFY150" s="29"/>
      <c r="IFZ150" s="29"/>
      <c r="IGA150" s="29"/>
      <c r="IGB150" s="29"/>
      <c r="IGC150" s="29"/>
      <c r="IGD150" s="29"/>
      <c r="IGE150" s="29"/>
      <c r="IGF150" s="29"/>
      <c r="IGG150" s="29"/>
      <c r="IGH150" s="29"/>
      <c r="IGI150" s="29"/>
      <c r="IGJ150" s="29"/>
      <c r="IGK150" s="29"/>
      <c r="IGL150" s="29"/>
      <c r="IGM150" s="29"/>
      <c r="IGN150" s="29"/>
      <c r="IGO150" s="29"/>
      <c r="IGP150" s="29"/>
      <c r="IGQ150" s="29"/>
      <c r="IGR150" s="29"/>
      <c r="IGS150" s="29"/>
      <c r="IGT150" s="29"/>
      <c r="IGU150" s="29"/>
      <c r="IGV150" s="29"/>
      <c r="IGW150" s="29"/>
      <c r="IGX150" s="29"/>
      <c r="IGY150" s="29"/>
      <c r="IGZ150" s="29"/>
      <c r="IHA150" s="29"/>
      <c r="IHB150" s="29"/>
      <c r="IHC150" s="29"/>
      <c r="IHD150" s="29"/>
      <c r="IHE150" s="29"/>
      <c r="IHF150" s="29"/>
      <c r="IHG150" s="29"/>
      <c r="IHH150" s="29"/>
      <c r="IHI150" s="29"/>
      <c r="IHJ150" s="29"/>
      <c r="IHK150" s="29"/>
      <c r="IHL150" s="29"/>
      <c r="IHM150" s="29"/>
      <c r="IHN150" s="29"/>
      <c r="IHO150" s="29"/>
      <c r="IHP150" s="29"/>
      <c r="IHQ150" s="29"/>
      <c r="IHR150" s="29"/>
      <c r="IHS150" s="29"/>
      <c r="IHT150" s="29"/>
      <c r="IHU150" s="29"/>
      <c r="IHV150" s="29"/>
      <c r="IHW150" s="29"/>
      <c r="IHX150" s="29"/>
      <c r="IHY150" s="29"/>
      <c r="IHZ150" s="29"/>
      <c r="IIA150" s="29"/>
      <c r="IIB150" s="29"/>
      <c r="IIC150" s="29"/>
      <c r="IID150" s="29"/>
      <c r="IIE150" s="29"/>
      <c r="IIF150" s="29"/>
      <c r="IIG150" s="29"/>
      <c r="IIH150" s="29"/>
      <c r="III150" s="29"/>
      <c r="IIJ150" s="29"/>
      <c r="IIK150" s="29"/>
      <c r="IIL150" s="29"/>
      <c r="IIM150" s="29"/>
      <c r="IIN150" s="29"/>
      <c r="IIO150" s="29"/>
      <c r="IIP150" s="29"/>
      <c r="IIQ150" s="29"/>
      <c r="IIR150" s="29"/>
      <c r="IIS150" s="29"/>
      <c r="IIT150" s="29"/>
      <c r="IIU150" s="29"/>
      <c r="IIV150" s="29"/>
      <c r="IIW150" s="29"/>
      <c r="IIX150" s="29"/>
      <c r="IIY150" s="29"/>
      <c r="IIZ150" s="29"/>
      <c r="IJA150" s="29"/>
      <c r="IJB150" s="29"/>
      <c r="IJC150" s="29"/>
      <c r="IJD150" s="29"/>
      <c r="IJE150" s="29"/>
      <c r="IJF150" s="29"/>
      <c r="IJG150" s="29"/>
      <c r="IJH150" s="29"/>
      <c r="IJI150" s="29"/>
      <c r="IJJ150" s="29"/>
      <c r="IJK150" s="29"/>
      <c r="IJL150" s="29"/>
      <c r="IJM150" s="29"/>
      <c r="IJN150" s="29"/>
      <c r="IJO150" s="29"/>
      <c r="IJP150" s="29"/>
      <c r="IJQ150" s="29"/>
      <c r="IJR150" s="29"/>
      <c r="IJS150" s="29"/>
      <c r="IJT150" s="29"/>
      <c r="IJU150" s="29"/>
      <c r="IJV150" s="29"/>
      <c r="IJW150" s="29"/>
      <c r="IJX150" s="29"/>
      <c r="IJY150" s="29"/>
      <c r="IJZ150" s="29"/>
      <c r="IKA150" s="29"/>
      <c r="IKB150" s="29"/>
      <c r="IKC150" s="29"/>
      <c r="IKD150" s="29"/>
      <c r="IKE150" s="29"/>
      <c r="IKF150" s="29"/>
      <c r="IKG150" s="29"/>
      <c r="IKH150" s="29"/>
      <c r="IKI150" s="29"/>
      <c r="IKJ150" s="29"/>
      <c r="IKK150" s="29"/>
      <c r="IKL150" s="29"/>
      <c r="IKM150" s="29"/>
      <c r="IKN150" s="29"/>
      <c r="IKO150" s="29"/>
      <c r="IKP150" s="29"/>
      <c r="IKQ150" s="29"/>
      <c r="IKR150" s="29"/>
      <c r="IKS150" s="29"/>
      <c r="IKT150" s="29"/>
      <c r="IKU150" s="29"/>
      <c r="IKV150" s="29"/>
      <c r="IKW150" s="29"/>
      <c r="IKX150" s="29"/>
      <c r="IKY150" s="29"/>
      <c r="IKZ150" s="29"/>
      <c r="ILA150" s="29"/>
      <c r="ILB150" s="29"/>
      <c r="ILC150" s="29"/>
      <c r="ILD150" s="29"/>
      <c r="ILE150" s="29"/>
      <c r="ILF150" s="29"/>
      <c r="ILG150" s="29"/>
      <c r="ILH150" s="29"/>
      <c r="ILI150" s="29"/>
      <c r="ILJ150" s="29"/>
      <c r="ILK150" s="29"/>
      <c r="ILL150" s="29"/>
      <c r="ILM150" s="29"/>
      <c r="ILN150" s="29"/>
      <c r="ILO150" s="29"/>
      <c r="ILP150" s="29"/>
      <c r="ILQ150" s="29"/>
      <c r="ILR150" s="29"/>
      <c r="ILS150" s="29"/>
      <c r="ILT150" s="29"/>
      <c r="ILU150" s="29"/>
      <c r="ILV150" s="29"/>
      <c r="ILW150" s="29"/>
      <c r="ILX150" s="29"/>
      <c r="ILY150" s="29"/>
      <c r="ILZ150" s="29"/>
      <c r="IMA150" s="29"/>
      <c r="IMB150" s="29"/>
      <c r="IMC150" s="29"/>
      <c r="IMD150" s="29"/>
      <c r="IME150" s="29"/>
      <c r="IMF150" s="29"/>
      <c r="IMG150" s="29"/>
      <c r="IMH150" s="29"/>
      <c r="IMI150" s="29"/>
      <c r="IMJ150" s="29"/>
      <c r="IMK150" s="29"/>
      <c r="IML150" s="29"/>
      <c r="IMM150" s="29"/>
      <c r="IMN150" s="29"/>
      <c r="IMO150" s="29"/>
      <c r="IMP150" s="29"/>
      <c r="IMQ150" s="29"/>
      <c r="IMR150" s="29"/>
      <c r="IMS150" s="29"/>
      <c r="IMT150" s="29"/>
      <c r="IMU150" s="29"/>
      <c r="IMV150" s="29"/>
      <c r="IMW150" s="29"/>
      <c r="IMX150" s="29"/>
      <c r="IMY150" s="29"/>
      <c r="IMZ150" s="29"/>
      <c r="INA150" s="29"/>
      <c r="INB150" s="29"/>
      <c r="INC150" s="29"/>
      <c r="IND150" s="29"/>
      <c r="INE150" s="29"/>
      <c r="INF150" s="29"/>
      <c r="ING150" s="29"/>
      <c r="INH150" s="29"/>
      <c r="INI150" s="29"/>
      <c r="INJ150" s="29"/>
      <c r="INK150" s="29"/>
      <c r="INL150" s="29"/>
      <c r="INM150" s="29"/>
      <c r="INN150" s="29"/>
      <c r="INO150" s="29"/>
      <c r="INP150" s="29"/>
      <c r="INQ150" s="29"/>
      <c r="INR150" s="29"/>
      <c r="INS150" s="29"/>
      <c r="INT150" s="29"/>
      <c r="INU150" s="29"/>
      <c r="INV150" s="29"/>
      <c r="INW150" s="29"/>
      <c r="INX150" s="29"/>
      <c r="INY150" s="29"/>
      <c r="INZ150" s="29"/>
      <c r="IOA150" s="29"/>
      <c r="IOB150" s="29"/>
      <c r="IOC150" s="29"/>
      <c r="IOD150" s="29"/>
      <c r="IOE150" s="29"/>
      <c r="IOF150" s="29"/>
      <c r="IOG150" s="29"/>
      <c r="IOH150" s="29"/>
      <c r="IOI150" s="29"/>
      <c r="IOJ150" s="29"/>
      <c r="IOK150" s="29"/>
      <c r="IOL150" s="29"/>
      <c r="IOM150" s="29"/>
      <c r="ION150" s="29"/>
      <c r="IOO150" s="29"/>
      <c r="IOP150" s="29"/>
      <c r="IOQ150" s="29"/>
      <c r="IOR150" s="29"/>
      <c r="IOS150" s="29"/>
      <c r="IOT150" s="29"/>
      <c r="IOU150" s="29"/>
      <c r="IOV150" s="29"/>
      <c r="IOW150" s="29"/>
      <c r="IOX150" s="29"/>
      <c r="IOY150" s="29"/>
      <c r="IOZ150" s="29"/>
      <c r="IPA150" s="29"/>
      <c r="IPB150" s="29"/>
      <c r="IPC150" s="29"/>
      <c r="IPD150" s="29"/>
      <c r="IPE150" s="29"/>
      <c r="IPF150" s="29"/>
      <c r="IPG150" s="29"/>
      <c r="IPH150" s="29"/>
      <c r="IPI150" s="29"/>
      <c r="IPJ150" s="29"/>
      <c r="IPK150" s="29"/>
      <c r="IPL150" s="29"/>
      <c r="IPM150" s="29"/>
      <c r="IPN150" s="29"/>
      <c r="IPO150" s="29"/>
      <c r="IPP150" s="29"/>
      <c r="IPQ150" s="29"/>
      <c r="IPR150" s="29"/>
      <c r="IPS150" s="29"/>
      <c r="IPT150" s="29"/>
      <c r="IPU150" s="29"/>
      <c r="IPV150" s="29"/>
      <c r="IPW150" s="29"/>
      <c r="IPX150" s="29"/>
      <c r="IPY150" s="29"/>
      <c r="IPZ150" s="29"/>
      <c r="IQA150" s="29"/>
      <c r="IQB150" s="29"/>
      <c r="IQC150" s="29"/>
      <c r="IQD150" s="29"/>
      <c r="IQE150" s="29"/>
      <c r="IQF150" s="29"/>
      <c r="IQG150" s="29"/>
      <c r="IQH150" s="29"/>
      <c r="IQI150" s="29"/>
      <c r="IQJ150" s="29"/>
      <c r="IQK150" s="29"/>
      <c r="IQL150" s="29"/>
      <c r="IQM150" s="29"/>
      <c r="IQN150" s="29"/>
      <c r="IQO150" s="29"/>
      <c r="IQP150" s="29"/>
      <c r="IQQ150" s="29"/>
      <c r="IQR150" s="29"/>
      <c r="IQS150" s="29"/>
      <c r="IQT150" s="29"/>
      <c r="IQU150" s="29"/>
      <c r="IQV150" s="29"/>
      <c r="IQW150" s="29"/>
      <c r="IQX150" s="29"/>
      <c r="IQY150" s="29"/>
      <c r="IQZ150" s="29"/>
      <c r="IRA150" s="29"/>
      <c r="IRB150" s="29"/>
      <c r="IRC150" s="29"/>
      <c r="IRD150" s="29"/>
      <c r="IRE150" s="29"/>
      <c r="IRF150" s="29"/>
      <c r="IRG150" s="29"/>
      <c r="IRH150" s="29"/>
      <c r="IRI150" s="29"/>
      <c r="IRJ150" s="29"/>
      <c r="IRK150" s="29"/>
      <c r="IRL150" s="29"/>
      <c r="IRM150" s="29"/>
      <c r="IRN150" s="29"/>
      <c r="IRO150" s="29"/>
      <c r="IRP150" s="29"/>
      <c r="IRQ150" s="29"/>
      <c r="IRR150" s="29"/>
      <c r="IRS150" s="29"/>
      <c r="IRT150" s="29"/>
      <c r="IRU150" s="29"/>
      <c r="IRV150" s="29"/>
      <c r="IRW150" s="29"/>
      <c r="IRX150" s="29"/>
      <c r="IRY150" s="29"/>
      <c r="IRZ150" s="29"/>
      <c r="ISA150" s="29"/>
      <c r="ISB150" s="29"/>
      <c r="ISC150" s="29"/>
      <c r="ISD150" s="29"/>
      <c r="ISE150" s="29"/>
      <c r="ISF150" s="29"/>
      <c r="ISG150" s="29"/>
      <c r="ISH150" s="29"/>
      <c r="ISI150" s="29"/>
      <c r="ISJ150" s="29"/>
      <c r="ISK150" s="29"/>
      <c r="ISL150" s="29"/>
      <c r="ISM150" s="29"/>
      <c r="ISN150" s="29"/>
      <c r="ISO150" s="29"/>
      <c r="ISP150" s="29"/>
      <c r="ISQ150" s="29"/>
      <c r="ISR150" s="29"/>
      <c r="ISS150" s="29"/>
      <c r="IST150" s="29"/>
      <c r="ISU150" s="29"/>
      <c r="ISV150" s="29"/>
      <c r="ISW150" s="29"/>
      <c r="ISX150" s="29"/>
      <c r="ISY150" s="29"/>
      <c r="ISZ150" s="29"/>
      <c r="ITA150" s="29"/>
      <c r="ITB150" s="29"/>
      <c r="ITC150" s="29"/>
      <c r="ITD150" s="29"/>
      <c r="ITE150" s="29"/>
      <c r="ITF150" s="29"/>
      <c r="ITG150" s="29"/>
      <c r="ITH150" s="29"/>
      <c r="ITI150" s="29"/>
      <c r="ITJ150" s="29"/>
      <c r="ITK150" s="29"/>
      <c r="ITL150" s="29"/>
      <c r="ITM150" s="29"/>
      <c r="ITN150" s="29"/>
      <c r="ITO150" s="29"/>
      <c r="ITP150" s="29"/>
      <c r="ITQ150" s="29"/>
      <c r="ITR150" s="29"/>
      <c r="ITS150" s="29"/>
      <c r="ITT150" s="29"/>
      <c r="ITU150" s="29"/>
      <c r="ITV150" s="29"/>
      <c r="ITW150" s="29"/>
      <c r="ITX150" s="29"/>
      <c r="ITY150" s="29"/>
      <c r="ITZ150" s="29"/>
      <c r="IUA150" s="29"/>
      <c r="IUB150" s="29"/>
      <c r="IUC150" s="29"/>
      <c r="IUD150" s="29"/>
      <c r="IUE150" s="29"/>
      <c r="IUF150" s="29"/>
      <c r="IUG150" s="29"/>
      <c r="IUH150" s="29"/>
      <c r="IUI150" s="29"/>
      <c r="IUJ150" s="29"/>
      <c r="IUK150" s="29"/>
      <c r="IUL150" s="29"/>
      <c r="IUM150" s="29"/>
      <c r="IUN150" s="29"/>
      <c r="IUO150" s="29"/>
      <c r="IUP150" s="29"/>
      <c r="IUQ150" s="29"/>
      <c r="IUR150" s="29"/>
      <c r="IUS150" s="29"/>
      <c r="IUT150" s="29"/>
      <c r="IUU150" s="29"/>
      <c r="IUV150" s="29"/>
      <c r="IUW150" s="29"/>
      <c r="IUX150" s="29"/>
      <c r="IUY150" s="29"/>
      <c r="IUZ150" s="29"/>
      <c r="IVA150" s="29"/>
      <c r="IVB150" s="29"/>
      <c r="IVC150" s="29"/>
      <c r="IVD150" s="29"/>
      <c r="IVE150" s="29"/>
      <c r="IVF150" s="29"/>
      <c r="IVG150" s="29"/>
      <c r="IVH150" s="29"/>
      <c r="IVI150" s="29"/>
      <c r="IVJ150" s="29"/>
      <c r="IVK150" s="29"/>
      <c r="IVL150" s="29"/>
      <c r="IVM150" s="29"/>
      <c r="IVN150" s="29"/>
      <c r="IVO150" s="29"/>
      <c r="IVP150" s="29"/>
      <c r="IVQ150" s="29"/>
      <c r="IVR150" s="29"/>
      <c r="IVS150" s="29"/>
      <c r="IVT150" s="29"/>
      <c r="IVU150" s="29"/>
      <c r="IVV150" s="29"/>
      <c r="IVW150" s="29"/>
      <c r="IVX150" s="29"/>
      <c r="IVY150" s="29"/>
      <c r="IVZ150" s="29"/>
      <c r="IWA150" s="29"/>
      <c r="IWB150" s="29"/>
      <c r="IWC150" s="29"/>
      <c r="IWD150" s="29"/>
      <c r="IWE150" s="29"/>
      <c r="IWF150" s="29"/>
      <c r="IWG150" s="29"/>
      <c r="IWH150" s="29"/>
      <c r="IWI150" s="29"/>
      <c r="IWJ150" s="29"/>
      <c r="IWK150" s="29"/>
      <c r="IWL150" s="29"/>
      <c r="IWM150" s="29"/>
      <c r="IWN150" s="29"/>
      <c r="IWO150" s="29"/>
      <c r="IWP150" s="29"/>
      <c r="IWQ150" s="29"/>
      <c r="IWR150" s="29"/>
      <c r="IWS150" s="29"/>
      <c r="IWT150" s="29"/>
      <c r="IWU150" s="29"/>
      <c r="IWV150" s="29"/>
      <c r="IWW150" s="29"/>
      <c r="IWX150" s="29"/>
      <c r="IWY150" s="29"/>
      <c r="IWZ150" s="29"/>
      <c r="IXA150" s="29"/>
      <c r="IXB150" s="29"/>
      <c r="IXC150" s="29"/>
      <c r="IXD150" s="29"/>
      <c r="IXE150" s="29"/>
      <c r="IXF150" s="29"/>
      <c r="IXG150" s="29"/>
      <c r="IXH150" s="29"/>
      <c r="IXI150" s="29"/>
      <c r="IXJ150" s="29"/>
      <c r="IXK150" s="29"/>
      <c r="IXL150" s="29"/>
      <c r="IXM150" s="29"/>
      <c r="IXN150" s="29"/>
      <c r="IXO150" s="29"/>
      <c r="IXP150" s="29"/>
      <c r="IXQ150" s="29"/>
      <c r="IXR150" s="29"/>
      <c r="IXS150" s="29"/>
      <c r="IXT150" s="29"/>
      <c r="IXU150" s="29"/>
      <c r="IXV150" s="29"/>
      <c r="IXW150" s="29"/>
      <c r="IXX150" s="29"/>
      <c r="IXY150" s="29"/>
      <c r="IXZ150" s="29"/>
      <c r="IYA150" s="29"/>
      <c r="IYB150" s="29"/>
      <c r="IYC150" s="29"/>
      <c r="IYD150" s="29"/>
      <c r="IYE150" s="29"/>
      <c r="IYF150" s="29"/>
      <c r="IYG150" s="29"/>
      <c r="IYH150" s="29"/>
      <c r="IYI150" s="29"/>
      <c r="IYJ150" s="29"/>
      <c r="IYK150" s="29"/>
      <c r="IYL150" s="29"/>
      <c r="IYM150" s="29"/>
      <c r="IYN150" s="29"/>
      <c r="IYO150" s="29"/>
      <c r="IYP150" s="29"/>
      <c r="IYQ150" s="29"/>
      <c r="IYR150" s="29"/>
      <c r="IYS150" s="29"/>
      <c r="IYT150" s="29"/>
      <c r="IYU150" s="29"/>
      <c r="IYV150" s="29"/>
      <c r="IYW150" s="29"/>
      <c r="IYX150" s="29"/>
      <c r="IYY150" s="29"/>
      <c r="IYZ150" s="29"/>
      <c r="IZA150" s="29"/>
      <c r="IZB150" s="29"/>
      <c r="IZC150" s="29"/>
      <c r="IZD150" s="29"/>
      <c r="IZE150" s="29"/>
      <c r="IZF150" s="29"/>
      <c r="IZG150" s="29"/>
      <c r="IZH150" s="29"/>
      <c r="IZI150" s="29"/>
      <c r="IZJ150" s="29"/>
      <c r="IZK150" s="29"/>
      <c r="IZL150" s="29"/>
      <c r="IZM150" s="29"/>
      <c r="IZN150" s="29"/>
      <c r="IZO150" s="29"/>
      <c r="IZP150" s="29"/>
      <c r="IZQ150" s="29"/>
      <c r="IZR150" s="29"/>
      <c r="IZS150" s="29"/>
      <c r="IZT150" s="29"/>
      <c r="IZU150" s="29"/>
      <c r="IZV150" s="29"/>
      <c r="IZW150" s="29"/>
      <c r="IZX150" s="29"/>
      <c r="IZY150" s="29"/>
      <c r="IZZ150" s="29"/>
      <c r="JAA150" s="29"/>
      <c r="JAB150" s="29"/>
      <c r="JAC150" s="29"/>
      <c r="JAD150" s="29"/>
      <c r="JAE150" s="29"/>
      <c r="JAF150" s="29"/>
      <c r="JAG150" s="29"/>
      <c r="JAH150" s="29"/>
      <c r="JAI150" s="29"/>
      <c r="JAJ150" s="29"/>
      <c r="JAK150" s="29"/>
      <c r="JAL150" s="29"/>
      <c r="JAM150" s="29"/>
      <c r="JAN150" s="29"/>
      <c r="JAO150" s="29"/>
      <c r="JAP150" s="29"/>
      <c r="JAQ150" s="29"/>
      <c r="JAR150" s="29"/>
      <c r="JAS150" s="29"/>
      <c r="JAT150" s="29"/>
      <c r="JAU150" s="29"/>
      <c r="JAV150" s="29"/>
      <c r="JAW150" s="29"/>
      <c r="JAX150" s="29"/>
      <c r="JAY150" s="29"/>
      <c r="JAZ150" s="29"/>
      <c r="JBA150" s="29"/>
      <c r="JBB150" s="29"/>
      <c r="JBC150" s="29"/>
      <c r="JBD150" s="29"/>
      <c r="JBE150" s="29"/>
      <c r="JBF150" s="29"/>
      <c r="JBG150" s="29"/>
      <c r="JBH150" s="29"/>
      <c r="JBI150" s="29"/>
      <c r="JBJ150" s="29"/>
      <c r="JBK150" s="29"/>
      <c r="JBL150" s="29"/>
      <c r="JBM150" s="29"/>
      <c r="JBN150" s="29"/>
      <c r="JBO150" s="29"/>
      <c r="JBP150" s="29"/>
      <c r="JBQ150" s="29"/>
      <c r="JBR150" s="29"/>
      <c r="JBS150" s="29"/>
      <c r="JBT150" s="29"/>
      <c r="JBU150" s="29"/>
      <c r="JBV150" s="29"/>
      <c r="JBW150" s="29"/>
      <c r="JBX150" s="29"/>
      <c r="JBY150" s="29"/>
      <c r="JBZ150" s="29"/>
      <c r="JCA150" s="29"/>
      <c r="JCB150" s="29"/>
      <c r="JCC150" s="29"/>
      <c r="JCD150" s="29"/>
      <c r="JCE150" s="29"/>
      <c r="JCF150" s="29"/>
      <c r="JCG150" s="29"/>
      <c r="JCH150" s="29"/>
      <c r="JCI150" s="29"/>
      <c r="JCJ150" s="29"/>
      <c r="JCK150" s="29"/>
      <c r="JCL150" s="29"/>
      <c r="JCM150" s="29"/>
      <c r="JCN150" s="29"/>
      <c r="JCO150" s="29"/>
      <c r="JCP150" s="29"/>
      <c r="JCQ150" s="29"/>
      <c r="JCR150" s="29"/>
      <c r="JCS150" s="29"/>
      <c r="JCT150" s="29"/>
      <c r="JCU150" s="29"/>
      <c r="JCV150" s="29"/>
      <c r="JCW150" s="29"/>
      <c r="JCX150" s="29"/>
      <c r="JCY150" s="29"/>
      <c r="JCZ150" s="29"/>
      <c r="JDA150" s="29"/>
      <c r="JDB150" s="29"/>
      <c r="JDC150" s="29"/>
      <c r="JDD150" s="29"/>
      <c r="JDE150" s="29"/>
      <c r="JDF150" s="29"/>
      <c r="JDG150" s="29"/>
      <c r="JDH150" s="29"/>
      <c r="JDI150" s="29"/>
      <c r="JDJ150" s="29"/>
      <c r="JDK150" s="29"/>
      <c r="JDL150" s="29"/>
      <c r="JDM150" s="29"/>
      <c r="JDN150" s="29"/>
      <c r="JDO150" s="29"/>
      <c r="JDP150" s="29"/>
      <c r="JDQ150" s="29"/>
      <c r="JDR150" s="29"/>
      <c r="JDS150" s="29"/>
      <c r="JDT150" s="29"/>
      <c r="JDU150" s="29"/>
      <c r="JDV150" s="29"/>
      <c r="JDW150" s="29"/>
      <c r="JDX150" s="29"/>
      <c r="JDY150" s="29"/>
      <c r="JDZ150" s="29"/>
      <c r="JEA150" s="29"/>
      <c r="JEB150" s="29"/>
      <c r="JEC150" s="29"/>
      <c r="JED150" s="29"/>
      <c r="JEE150" s="29"/>
      <c r="JEF150" s="29"/>
      <c r="JEG150" s="29"/>
      <c r="JEH150" s="29"/>
      <c r="JEI150" s="29"/>
      <c r="JEJ150" s="29"/>
      <c r="JEK150" s="29"/>
      <c r="JEL150" s="29"/>
      <c r="JEM150" s="29"/>
      <c r="JEN150" s="29"/>
      <c r="JEO150" s="29"/>
      <c r="JEP150" s="29"/>
      <c r="JEQ150" s="29"/>
      <c r="JER150" s="29"/>
      <c r="JES150" s="29"/>
      <c r="JET150" s="29"/>
      <c r="JEU150" s="29"/>
      <c r="JEV150" s="29"/>
      <c r="JEW150" s="29"/>
      <c r="JEX150" s="29"/>
      <c r="JEY150" s="29"/>
      <c r="JEZ150" s="29"/>
      <c r="JFA150" s="29"/>
      <c r="JFB150" s="29"/>
      <c r="JFC150" s="29"/>
      <c r="JFD150" s="29"/>
      <c r="JFE150" s="29"/>
      <c r="JFF150" s="29"/>
      <c r="JFG150" s="29"/>
      <c r="JFH150" s="29"/>
      <c r="JFI150" s="29"/>
      <c r="JFJ150" s="29"/>
      <c r="JFK150" s="29"/>
      <c r="JFL150" s="29"/>
      <c r="JFM150" s="29"/>
      <c r="JFN150" s="29"/>
      <c r="JFO150" s="29"/>
      <c r="JFP150" s="29"/>
      <c r="JFQ150" s="29"/>
      <c r="JFR150" s="29"/>
      <c r="JFS150" s="29"/>
      <c r="JFT150" s="29"/>
      <c r="JFU150" s="29"/>
      <c r="JFV150" s="29"/>
      <c r="JFW150" s="29"/>
      <c r="JFX150" s="29"/>
      <c r="JFY150" s="29"/>
      <c r="JFZ150" s="29"/>
      <c r="JGA150" s="29"/>
      <c r="JGB150" s="29"/>
      <c r="JGC150" s="29"/>
      <c r="JGD150" s="29"/>
      <c r="JGE150" s="29"/>
      <c r="JGF150" s="29"/>
      <c r="JGG150" s="29"/>
      <c r="JGH150" s="29"/>
      <c r="JGI150" s="29"/>
      <c r="JGJ150" s="29"/>
      <c r="JGK150" s="29"/>
      <c r="JGL150" s="29"/>
      <c r="JGM150" s="29"/>
      <c r="JGN150" s="29"/>
      <c r="JGO150" s="29"/>
      <c r="JGP150" s="29"/>
      <c r="JGQ150" s="29"/>
      <c r="JGR150" s="29"/>
      <c r="JGS150" s="29"/>
      <c r="JGT150" s="29"/>
      <c r="JGU150" s="29"/>
      <c r="JGV150" s="29"/>
      <c r="JGW150" s="29"/>
      <c r="JGX150" s="29"/>
      <c r="JGY150" s="29"/>
      <c r="JGZ150" s="29"/>
      <c r="JHA150" s="29"/>
      <c r="JHB150" s="29"/>
      <c r="JHC150" s="29"/>
      <c r="JHD150" s="29"/>
      <c r="JHE150" s="29"/>
      <c r="JHF150" s="29"/>
      <c r="JHG150" s="29"/>
      <c r="JHH150" s="29"/>
      <c r="JHI150" s="29"/>
      <c r="JHJ150" s="29"/>
      <c r="JHK150" s="29"/>
      <c r="JHL150" s="29"/>
      <c r="JHM150" s="29"/>
      <c r="JHN150" s="29"/>
      <c r="JHO150" s="29"/>
      <c r="JHP150" s="29"/>
      <c r="JHQ150" s="29"/>
      <c r="JHR150" s="29"/>
      <c r="JHS150" s="29"/>
      <c r="JHT150" s="29"/>
      <c r="JHU150" s="29"/>
      <c r="JHV150" s="29"/>
      <c r="JHW150" s="29"/>
      <c r="JHX150" s="29"/>
      <c r="JHY150" s="29"/>
      <c r="JHZ150" s="29"/>
      <c r="JIA150" s="29"/>
      <c r="JIB150" s="29"/>
      <c r="JIC150" s="29"/>
      <c r="JID150" s="29"/>
      <c r="JIE150" s="29"/>
      <c r="JIF150" s="29"/>
      <c r="JIG150" s="29"/>
      <c r="JIH150" s="29"/>
      <c r="JII150" s="29"/>
      <c r="JIJ150" s="29"/>
      <c r="JIK150" s="29"/>
      <c r="JIL150" s="29"/>
      <c r="JIM150" s="29"/>
      <c r="JIN150" s="29"/>
      <c r="JIO150" s="29"/>
      <c r="JIP150" s="29"/>
      <c r="JIQ150" s="29"/>
      <c r="JIR150" s="29"/>
      <c r="JIS150" s="29"/>
      <c r="JIT150" s="29"/>
      <c r="JIU150" s="29"/>
      <c r="JIV150" s="29"/>
      <c r="JIW150" s="29"/>
      <c r="JIX150" s="29"/>
      <c r="JIY150" s="29"/>
      <c r="JIZ150" s="29"/>
      <c r="JJA150" s="29"/>
      <c r="JJB150" s="29"/>
      <c r="JJC150" s="29"/>
      <c r="JJD150" s="29"/>
      <c r="JJE150" s="29"/>
      <c r="JJF150" s="29"/>
      <c r="JJG150" s="29"/>
      <c r="JJH150" s="29"/>
      <c r="JJI150" s="29"/>
      <c r="JJJ150" s="29"/>
      <c r="JJK150" s="29"/>
      <c r="JJL150" s="29"/>
      <c r="JJM150" s="29"/>
      <c r="JJN150" s="29"/>
      <c r="JJO150" s="29"/>
      <c r="JJP150" s="29"/>
      <c r="JJQ150" s="29"/>
      <c r="JJR150" s="29"/>
      <c r="JJS150" s="29"/>
      <c r="JJT150" s="29"/>
      <c r="JJU150" s="29"/>
      <c r="JJV150" s="29"/>
      <c r="JJW150" s="29"/>
      <c r="JJX150" s="29"/>
      <c r="JJY150" s="29"/>
      <c r="JJZ150" s="29"/>
      <c r="JKA150" s="29"/>
      <c r="JKB150" s="29"/>
      <c r="JKC150" s="29"/>
      <c r="JKD150" s="29"/>
      <c r="JKE150" s="29"/>
      <c r="JKF150" s="29"/>
      <c r="JKG150" s="29"/>
      <c r="JKH150" s="29"/>
      <c r="JKI150" s="29"/>
      <c r="JKJ150" s="29"/>
      <c r="JKK150" s="29"/>
      <c r="JKL150" s="29"/>
      <c r="JKM150" s="29"/>
      <c r="JKN150" s="29"/>
      <c r="JKO150" s="29"/>
      <c r="JKP150" s="29"/>
      <c r="JKQ150" s="29"/>
      <c r="JKR150" s="29"/>
      <c r="JKS150" s="29"/>
      <c r="JKT150" s="29"/>
      <c r="JKU150" s="29"/>
      <c r="JKV150" s="29"/>
      <c r="JKW150" s="29"/>
      <c r="JKX150" s="29"/>
      <c r="JKY150" s="29"/>
      <c r="JKZ150" s="29"/>
      <c r="JLA150" s="29"/>
      <c r="JLB150" s="29"/>
      <c r="JLC150" s="29"/>
      <c r="JLD150" s="29"/>
      <c r="JLE150" s="29"/>
      <c r="JLF150" s="29"/>
      <c r="JLG150" s="29"/>
      <c r="JLH150" s="29"/>
      <c r="JLI150" s="29"/>
      <c r="JLJ150" s="29"/>
      <c r="JLK150" s="29"/>
      <c r="JLL150" s="29"/>
      <c r="JLM150" s="29"/>
      <c r="JLN150" s="29"/>
      <c r="JLO150" s="29"/>
      <c r="JLP150" s="29"/>
      <c r="JLQ150" s="29"/>
      <c r="JLR150" s="29"/>
      <c r="JLS150" s="29"/>
      <c r="JLT150" s="29"/>
      <c r="JLU150" s="29"/>
      <c r="JLV150" s="29"/>
      <c r="JLW150" s="29"/>
      <c r="JLX150" s="29"/>
      <c r="JLY150" s="29"/>
      <c r="JLZ150" s="29"/>
      <c r="JMA150" s="29"/>
      <c r="JMB150" s="29"/>
      <c r="JMC150" s="29"/>
      <c r="JMD150" s="29"/>
      <c r="JME150" s="29"/>
      <c r="JMF150" s="29"/>
      <c r="JMG150" s="29"/>
      <c r="JMH150" s="29"/>
      <c r="JMI150" s="29"/>
      <c r="JMJ150" s="29"/>
      <c r="JMK150" s="29"/>
      <c r="JML150" s="29"/>
      <c r="JMM150" s="29"/>
      <c r="JMN150" s="29"/>
      <c r="JMO150" s="29"/>
      <c r="JMP150" s="29"/>
      <c r="JMQ150" s="29"/>
      <c r="JMR150" s="29"/>
      <c r="JMS150" s="29"/>
      <c r="JMT150" s="29"/>
      <c r="JMU150" s="29"/>
      <c r="JMV150" s="29"/>
      <c r="JMW150" s="29"/>
      <c r="JMX150" s="29"/>
      <c r="JMY150" s="29"/>
      <c r="JMZ150" s="29"/>
      <c r="JNA150" s="29"/>
      <c r="JNB150" s="29"/>
      <c r="JNC150" s="29"/>
      <c r="JND150" s="29"/>
      <c r="JNE150" s="29"/>
      <c r="JNF150" s="29"/>
      <c r="JNG150" s="29"/>
      <c r="JNH150" s="29"/>
      <c r="JNI150" s="29"/>
      <c r="JNJ150" s="29"/>
      <c r="JNK150" s="29"/>
      <c r="JNL150" s="29"/>
      <c r="JNM150" s="29"/>
      <c r="JNN150" s="29"/>
      <c r="JNO150" s="29"/>
      <c r="JNP150" s="29"/>
      <c r="JNQ150" s="29"/>
      <c r="JNR150" s="29"/>
      <c r="JNS150" s="29"/>
      <c r="JNT150" s="29"/>
      <c r="JNU150" s="29"/>
      <c r="JNV150" s="29"/>
      <c r="JNW150" s="29"/>
      <c r="JNX150" s="29"/>
      <c r="JNY150" s="29"/>
      <c r="JNZ150" s="29"/>
      <c r="JOA150" s="29"/>
      <c r="JOB150" s="29"/>
      <c r="JOC150" s="29"/>
      <c r="JOD150" s="29"/>
      <c r="JOE150" s="29"/>
      <c r="JOF150" s="29"/>
      <c r="JOG150" s="29"/>
      <c r="JOH150" s="29"/>
      <c r="JOI150" s="29"/>
      <c r="JOJ150" s="29"/>
      <c r="JOK150" s="29"/>
      <c r="JOL150" s="29"/>
      <c r="JOM150" s="29"/>
      <c r="JON150" s="29"/>
      <c r="JOO150" s="29"/>
      <c r="JOP150" s="29"/>
      <c r="JOQ150" s="29"/>
      <c r="JOR150" s="29"/>
      <c r="JOS150" s="29"/>
      <c r="JOT150" s="29"/>
      <c r="JOU150" s="29"/>
      <c r="JOV150" s="29"/>
      <c r="JOW150" s="29"/>
      <c r="JOX150" s="29"/>
      <c r="JOY150" s="29"/>
      <c r="JOZ150" s="29"/>
      <c r="JPA150" s="29"/>
      <c r="JPB150" s="29"/>
      <c r="JPC150" s="29"/>
      <c r="JPD150" s="29"/>
      <c r="JPE150" s="29"/>
      <c r="JPF150" s="29"/>
      <c r="JPG150" s="29"/>
      <c r="JPH150" s="29"/>
      <c r="JPI150" s="29"/>
      <c r="JPJ150" s="29"/>
      <c r="JPK150" s="29"/>
      <c r="JPL150" s="29"/>
      <c r="JPM150" s="29"/>
      <c r="JPN150" s="29"/>
      <c r="JPO150" s="29"/>
      <c r="JPP150" s="29"/>
      <c r="JPQ150" s="29"/>
      <c r="JPR150" s="29"/>
      <c r="JPS150" s="29"/>
      <c r="JPT150" s="29"/>
      <c r="JPU150" s="29"/>
      <c r="JPV150" s="29"/>
      <c r="JPW150" s="29"/>
      <c r="JPX150" s="29"/>
      <c r="JPY150" s="29"/>
      <c r="JPZ150" s="29"/>
      <c r="JQA150" s="29"/>
      <c r="JQB150" s="29"/>
      <c r="JQC150" s="29"/>
      <c r="JQD150" s="29"/>
      <c r="JQE150" s="29"/>
      <c r="JQF150" s="29"/>
      <c r="JQG150" s="29"/>
      <c r="JQH150" s="29"/>
      <c r="JQI150" s="29"/>
      <c r="JQJ150" s="29"/>
      <c r="JQK150" s="29"/>
      <c r="JQL150" s="29"/>
      <c r="JQM150" s="29"/>
      <c r="JQN150" s="29"/>
      <c r="JQO150" s="29"/>
      <c r="JQP150" s="29"/>
      <c r="JQQ150" s="29"/>
      <c r="JQR150" s="29"/>
      <c r="JQS150" s="29"/>
      <c r="JQT150" s="29"/>
      <c r="JQU150" s="29"/>
      <c r="JQV150" s="29"/>
      <c r="JQW150" s="29"/>
      <c r="JQX150" s="29"/>
      <c r="JQY150" s="29"/>
      <c r="JQZ150" s="29"/>
      <c r="JRA150" s="29"/>
      <c r="JRB150" s="29"/>
      <c r="JRC150" s="29"/>
      <c r="JRD150" s="29"/>
      <c r="JRE150" s="29"/>
      <c r="JRF150" s="29"/>
      <c r="JRG150" s="29"/>
      <c r="JRH150" s="29"/>
      <c r="JRI150" s="29"/>
      <c r="JRJ150" s="29"/>
      <c r="JRK150" s="29"/>
      <c r="JRL150" s="29"/>
      <c r="JRM150" s="29"/>
      <c r="JRN150" s="29"/>
      <c r="JRO150" s="29"/>
      <c r="JRP150" s="29"/>
      <c r="JRQ150" s="29"/>
      <c r="JRR150" s="29"/>
      <c r="JRS150" s="29"/>
      <c r="JRT150" s="29"/>
      <c r="JRU150" s="29"/>
      <c r="JRV150" s="29"/>
      <c r="JRW150" s="29"/>
      <c r="JRX150" s="29"/>
      <c r="JRY150" s="29"/>
      <c r="JRZ150" s="29"/>
      <c r="JSA150" s="29"/>
      <c r="JSB150" s="29"/>
      <c r="JSC150" s="29"/>
      <c r="JSD150" s="29"/>
      <c r="JSE150" s="29"/>
      <c r="JSF150" s="29"/>
      <c r="JSG150" s="29"/>
      <c r="JSH150" s="29"/>
      <c r="JSI150" s="29"/>
      <c r="JSJ150" s="29"/>
      <c r="JSK150" s="29"/>
      <c r="JSL150" s="29"/>
      <c r="JSM150" s="29"/>
      <c r="JSN150" s="29"/>
      <c r="JSO150" s="29"/>
      <c r="JSP150" s="29"/>
      <c r="JSQ150" s="29"/>
      <c r="JSR150" s="29"/>
      <c r="JSS150" s="29"/>
      <c r="JST150" s="29"/>
      <c r="JSU150" s="29"/>
      <c r="JSV150" s="29"/>
      <c r="JSW150" s="29"/>
      <c r="JSX150" s="29"/>
      <c r="JSY150" s="29"/>
      <c r="JSZ150" s="29"/>
      <c r="JTA150" s="29"/>
      <c r="JTB150" s="29"/>
      <c r="JTC150" s="29"/>
      <c r="JTD150" s="29"/>
      <c r="JTE150" s="29"/>
      <c r="JTF150" s="29"/>
      <c r="JTG150" s="29"/>
      <c r="JTH150" s="29"/>
      <c r="JTI150" s="29"/>
      <c r="JTJ150" s="29"/>
      <c r="JTK150" s="29"/>
      <c r="JTL150" s="29"/>
      <c r="JTM150" s="29"/>
      <c r="JTN150" s="29"/>
      <c r="JTO150" s="29"/>
      <c r="JTP150" s="29"/>
      <c r="JTQ150" s="29"/>
      <c r="JTR150" s="29"/>
      <c r="JTS150" s="29"/>
      <c r="JTT150" s="29"/>
      <c r="JTU150" s="29"/>
      <c r="JTV150" s="29"/>
      <c r="JTW150" s="29"/>
      <c r="JTX150" s="29"/>
      <c r="JTY150" s="29"/>
      <c r="JTZ150" s="29"/>
      <c r="JUA150" s="29"/>
      <c r="JUB150" s="29"/>
      <c r="JUC150" s="29"/>
      <c r="JUD150" s="29"/>
      <c r="JUE150" s="29"/>
      <c r="JUF150" s="29"/>
      <c r="JUG150" s="29"/>
      <c r="JUH150" s="29"/>
      <c r="JUI150" s="29"/>
      <c r="JUJ150" s="29"/>
      <c r="JUK150" s="29"/>
      <c r="JUL150" s="29"/>
      <c r="JUM150" s="29"/>
      <c r="JUN150" s="29"/>
      <c r="JUO150" s="29"/>
      <c r="JUP150" s="29"/>
      <c r="JUQ150" s="29"/>
      <c r="JUR150" s="29"/>
      <c r="JUS150" s="29"/>
      <c r="JUT150" s="29"/>
      <c r="JUU150" s="29"/>
      <c r="JUV150" s="29"/>
      <c r="JUW150" s="29"/>
      <c r="JUX150" s="29"/>
      <c r="JUY150" s="29"/>
      <c r="JUZ150" s="29"/>
      <c r="JVA150" s="29"/>
      <c r="JVB150" s="29"/>
      <c r="JVC150" s="29"/>
      <c r="JVD150" s="29"/>
      <c r="JVE150" s="29"/>
      <c r="JVF150" s="29"/>
      <c r="JVG150" s="29"/>
      <c r="JVH150" s="29"/>
      <c r="JVI150" s="29"/>
      <c r="JVJ150" s="29"/>
      <c r="JVK150" s="29"/>
      <c r="JVL150" s="29"/>
      <c r="JVM150" s="29"/>
      <c r="JVN150" s="29"/>
      <c r="JVO150" s="29"/>
      <c r="JVP150" s="29"/>
      <c r="JVQ150" s="29"/>
      <c r="JVR150" s="29"/>
      <c r="JVS150" s="29"/>
      <c r="JVT150" s="29"/>
      <c r="JVU150" s="29"/>
      <c r="JVV150" s="29"/>
      <c r="JVW150" s="29"/>
      <c r="JVX150" s="29"/>
      <c r="JVY150" s="29"/>
      <c r="JVZ150" s="29"/>
      <c r="JWA150" s="29"/>
      <c r="JWB150" s="29"/>
      <c r="JWC150" s="29"/>
      <c r="JWD150" s="29"/>
      <c r="JWE150" s="29"/>
      <c r="JWF150" s="29"/>
      <c r="JWG150" s="29"/>
      <c r="JWH150" s="29"/>
      <c r="JWI150" s="29"/>
      <c r="JWJ150" s="29"/>
      <c r="JWK150" s="29"/>
      <c r="JWL150" s="29"/>
      <c r="JWM150" s="29"/>
      <c r="JWN150" s="29"/>
      <c r="JWO150" s="29"/>
      <c r="JWP150" s="29"/>
      <c r="JWQ150" s="29"/>
      <c r="JWR150" s="29"/>
      <c r="JWS150" s="29"/>
      <c r="JWT150" s="29"/>
      <c r="JWU150" s="29"/>
      <c r="JWV150" s="29"/>
      <c r="JWW150" s="29"/>
      <c r="JWX150" s="29"/>
      <c r="JWY150" s="29"/>
      <c r="JWZ150" s="29"/>
      <c r="JXA150" s="29"/>
      <c r="JXB150" s="29"/>
      <c r="JXC150" s="29"/>
      <c r="JXD150" s="29"/>
      <c r="JXE150" s="29"/>
      <c r="JXF150" s="29"/>
      <c r="JXG150" s="29"/>
      <c r="JXH150" s="29"/>
      <c r="JXI150" s="29"/>
      <c r="JXJ150" s="29"/>
      <c r="JXK150" s="29"/>
      <c r="JXL150" s="29"/>
      <c r="JXM150" s="29"/>
      <c r="JXN150" s="29"/>
      <c r="JXO150" s="29"/>
      <c r="JXP150" s="29"/>
      <c r="JXQ150" s="29"/>
      <c r="JXR150" s="29"/>
      <c r="JXS150" s="29"/>
      <c r="JXT150" s="29"/>
      <c r="JXU150" s="29"/>
      <c r="JXV150" s="29"/>
      <c r="JXW150" s="29"/>
      <c r="JXX150" s="29"/>
      <c r="JXY150" s="29"/>
      <c r="JXZ150" s="29"/>
      <c r="JYA150" s="29"/>
      <c r="JYB150" s="29"/>
      <c r="JYC150" s="29"/>
      <c r="JYD150" s="29"/>
      <c r="JYE150" s="29"/>
      <c r="JYF150" s="29"/>
      <c r="JYG150" s="29"/>
      <c r="JYH150" s="29"/>
      <c r="JYI150" s="29"/>
      <c r="JYJ150" s="29"/>
      <c r="JYK150" s="29"/>
      <c r="JYL150" s="29"/>
      <c r="JYM150" s="29"/>
      <c r="JYN150" s="29"/>
      <c r="JYO150" s="29"/>
      <c r="JYP150" s="29"/>
      <c r="JYQ150" s="29"/>
      <c r="JYR150" s="29"/>
      <c r="JYS150" s="29"/>
      <c r="JYT150" s="29"/>
      <c r="JYU150" s="29"/>
      <c r="JYV150" s="29"/>
      <c r="JYW150" s="29"/>
      <c r="JYX150" s="29"/>
      <c r="JYY150" s="29"/>
      <c r="JYZ150" s="29"/>
      <c r="JZA150" s="29"/>
      <c r="JZB150" s="29"/>
      <c r="JZC150" s="29"/>
      <c r="JZD150" s="29"/>
      <c r="JZE150" s="29"/>
      <c r="JZF150" s="29"/>
      <c r="JZG150" s="29"/>
      <c r="JZH150" s="29"/>
      <c r="JZI150" s="29"/>
      <c r="JZJ150" s="29"/>
      <c r="JZK150" s="29"/>
      <c r="JZL150" s="29"/>
      <c r="JZM150" s="29"/>
      <c r="JZN150" s="29"/>
      <c r="JZO150" s="29"/>
      <c r="JZP150" s="29"/>
      <c r="JZQ150" s="29"/>
      <c r="JZR150" s="29"/>
      <c r="JZS150" s="29"/>
      <c r="JZT150" s="29"/>
      <c r="JZU150" s="29"/>
      <c r="JZV150" s="29"/>
      <c r="JZW150" s="29"/>
      <c r="JZX150" s="29"/>
      <c r="JZY150" s="29"/>
      <c r="JZZ150" s="29"/>
      <c r="KAA150" s="29"/>
      <c r="KAB150" s="29"/>
      <c r="KAC150" s="29"/>
      <c r="KAD150" s="29"/>
      <c r="KAE150" s="29"/>
      <c r="KAF150" s="29"/>
      <c r="KAG150" s="29"/>
      <c r="KAH150" s="29"/>
      <c r="KAI150" s="29"/>
      <c r="KAJ150" s="29"/>
      <c r="KAK150" s="29"/>
      <c r="KAL150" s="29"/>
      <c r="KAM150" s="29"/>
      <c r="KAN150" s="29"/>
      <c r="KAO150" s="29"/>
      <c r="KAP150" s="29"/>
      <c r="KAQ150" s="29"/>
      <c r="KAR150" s="29"/>
      <c r="KAS150" s="29"/>
      <c r="KAT150" s="29"/>
      <c r="KAU150" s="29"/>
      <c r="KAV150" s="29"/>
      <c r="KAW150" s="29"/>
      <c r="KAX150" s="29"/>
      <c r="KAY150" s="29"/>
      <c r="KAZ150" s="29"/>
      <c r="KBA150" s="29"/>
      <c r="KBB150" s="29"/>
      <c r="KBC150" s="29"/>
      <c r="KBD150" s="29"/>
      <c r="KBE150" s="29"/>
      <c r="KBF150" s="29"/>
      <c r="KBG150" s="29"/>
      <c r="KBH150" s="29"/>
      <c r="KBI150" s="29"/>
      <c r="KBJ150" s="29"/>
      <c r="KBK150" s="29"/>
      <c r="KBL150" s="29"/>
      <c r="KBM150" s="29"/>
      <c r="KBN150" s="29"/>
      <c r="KBO150" s="29"/>
      <c r="KBP150" s="29"/>
      <c r="KBQ150" s="29"/>
      <c r="KBR150" s="29"/>
      <c r="KBS150" s="29"/>
      <c r="KBT150" s="29"/>
      <c r="KBU150" s="29"/>
      <c r="KBV150" s="29"/>
      <c r="KBW150" s="29"/>
      <c r="KBX150" s="29"/>
      <c r="KBY150" s="29"/>
      <c r="KBZ150" s="29"/>
      <c r="KCA150" s="29"/>
      <c r="KCB150" s="29"/>
      <c r="KCC150" s="29"/>
      <c r="KCD150" s="29"/>
      <c r="KCE150" s="29"/>
      <c r="KCF150" s="29"/>
      <c r="KCG150" s="29"/>
      <c r="KCH150" s="29"/>
      <c r="KCI150" s="29"/>
      <c r="KCJ150" s="29"/>
      <c r="KCK150" s="29"/>
      <c r="KCL150" s="29"/>
      <c r="KCM150" s="29"/>
      <c r="KCN150" s="29"/>
      <c r="KCO150" s="29"/>
      <c r="KCP150" s="29"/>
      <c r="KCQ150" s="29"/>
      <c r="KCR150" s="29"/>
      <c r="KCS150" s="29"/>
      <c r="KCT150" s="29"/>
      <c r="KCU150" s="29"/>
      <c r="KCV150" s="29"/>
      <c r="KCW150" s="29"/>
      <c r="KCX150" s="29"/>
      <c r="KCY150" s="29"/>
      <c r="KCZ150" s="29"/>
      <c r="KDA150" s="29"/>
      <c r="KDB150" s="29"/>
      <c r="KDC150" s="29"/>
      <c r="KDD150" s="29"/>
      <c r="KDE150" s="29"/>
      <c r="KDF150" s="29"/>
      <c r="KDG150" s="29"/>
      <c r="KDH150" s="29"/>
      <c r="KDI150" s="29"/>
      <c r="KDJ150" s="29"/>
      <c r="KDK150" s="29"/>
      <c r="KDL150" s="29"/>
      <c r="KDM150" s="29"/>
      <c r="KDN150" s="29"/>
      <c r="KDO150" s="29"/>
      <c r="KDP150" s="29"/>
      <c r="KDQ150" s="29"/>
      <c r="KDR150" s="29"/>
      <c r="KDS150" s="29"/>
      <c r="KDT150" s="29"/>
      <c r="KDU150" s="29"/>
      <c r="KDV150" s="29"/>
      <c r="KDW150" s="29"/>
      <c r="KDX150" s="29"/>
      <c r="KDY150" s="29"/>
      <c r="KDZ150" s="29"/>
      <c r="KEA150" s="29"/>
      <c r="KEB150" s="29"/>
      <c r="KEC150" s="29"/>
      <c r="KED150" s="29"/>
      <c r="KEE150" s="29"/>
      <c r="KEF150" s="29"/>
      <c r="KEG150" s="29"/>
      <c r="KEH150" s="29"/>
      <c r="KEI150" s="29"/>
      <c r="KEJ150" s="29"/>
      <c r="KEK150" s="29"/>
      <c r="KEL150" s="29"/>
      <c r="KEM150" s="29"/>
      <c r="KEN150" s="29"/>
      <c r="KEO150" s="29"/>
      <c r="KEP150" s="29"/>
      <c r="KEQ150" s="29"/>
      <c r="KER150" s="29"/>
      <c r="KES150" s="29"/>
      <c r="KET150" s="29"/>
      <c r="KEU150" s="29"/>
      <c r="KEV150" s="29"/>
      <c r="KEW150" s="29"/>
      <c r="KEX150" s="29"/>
      <c r="KEY150" s="29"/>
      <c r="KEZ150" s="29"/>
      <c r="KFA150" s="29"/>
      <c r="KFB150" s="29"/>
      <c r="KFC150" s="29"/>
      <c r="KFD150" s="29"/>
      <c r="KFE150" s="29"/>
      <c r="KFF150" s="29"/>
      <c r="KFG150" s="29"/>
      <c r="KFH150" s="29"/>
      <c r="KFI150" s="29"/>
      <c r="KFJ150" s="29"/>
      <c r="KFK150" s="29"/>
      <c r="KFL150" s="29"/>
      <c r="KFM150" s="29"/>
      <c r="KFN150" s="29"/>
      <c r="KFO150" s="29"/>
      <c r="KFP150" s="29"/>
      <c r="KFQ150" s="29"/>
      <c r="KFR150" s="29"/>
      <c r="KFS150" s="29"/>
      <c r="KFT150" s="29"/>
      <c r="KFU150" s="29"/>
      <c r="KFV150" s="29"/>
      <c r="KFW150" s="29"/>
      <c r="KFX150" s="29"/>
      <c r="KFY150" s="29"/>
      <c r="KFZ150" s="29"/>
      <c r="KGA150" s="29"/>
      <c r="KGB150" s="29"/>
      <c r="KGC150" s="29"/>
      <c r="KGD150" s="29"/>
      <c r="KGE150" s="29"/>
      <c r="KGF150" s="29"/>
      <c r="KGG150" s="29"/>
      <c r="KGH150" s="29"/>
      <c r="KGI150" s="29"/>
      <c r="KGJ150" s="29"/>
      <c r="KGK150" s="29"/>
      <c r="KGL150" s="29"/>
      <c r="KGM150" s="29"/>
      <c r="KGN150" s="29"/>
      <c r="KGO150" s="29"/>
      <c r="KGP150" s="29"/>
      <c r="KGQ150" s="29"/>
      <c r="KGR150" s="29"/>
      <c r="KGS150" s="29"/>
      <c r="KGT150" s="29"/>
      <c r="KGU150" s="29"/>
      <c r="KGV150" s="29"/>
      <c r="KGW150" s="29"/>
      <c r="KGX150" s="29"/>
      <c r="KGY150" s="29"/>
      <c r="KGZ150" s="29"/>
      <c r="KHA150" s="29"/>
      <c r="KHB150" s="29"/>
      <c r="KHC150" s="29"/>
      <c r="KHD150" s="29"/>
      <c r="KHE150" s="29"/>
      <c r="KHF150" s="29"/>
      <c r="KHG150" s="29"/>
      <c r="KHH150" s="29"/>
      <c r="KHI150" s="29"/>
      <c r="KHJ150" s="29"/>
      <c r="KHK150" s="29"/>
      <c r="KHL150" s="29"/>
      <c r="KHM150" s="29"/>
      <c r="KHN150" s="29"/>
      <c r="KHO150" s="29"/>
      <c r="KHP150" s="29"/>
      <c r="KHQ150" s="29"/>
      <c r="KHR150" s="29"/>
      <c r="KHS150" s="29"/>
      <c r="KHT150" s="29"/>
      <c r="KHU150" s="29"/>
      <c r="KHV150" s="29"/>
      <c r="KHW150" s="29"/>
      <c r="KHX150" s="29"/>
      <c r="KHY150" s="29"/>
      <c r="KHZ150" s="29"/>
      <c r="KIA150" s="29"/>
      <c r="KIB150" s="29"/>
      <c r="KIC150" s="29"/>
      <c r="KID150" s="29"/>
      <c r="KIE150" s="29"/>
      <c r="KIF150" s="29"/>
      <c r="KIG150" s="29"/>
      <c r="KIH150" s="29"/>
      <c r="KII150" s="29"/>
      <c r="KIJ150" s="29"/>
      <c r="KIK150" s="29"/>
      <c r="KIL150" s="29"/>
      <c r="KIM150" s="29"/>
      <c r="KIN150" s="29"/>
      <c r="KIO150" s="29"/>
      <c r="KIP150" s="29"/>
      <c r="KIQ150" s="29"/>
      <c r="KIR150" s="29"/>
      <c r="KIS150" s="29"/>
      <c r="KIT150" s="29"/>
      <c r="KIU150" s="29"/>
      <c r="KIV150" s="29"/>
      <c r="KIW150" s="29"/>
      <c r="KIX150" s="29"/>
      <c r="KIY150" s="29"/>
      <c r="KIZ150" s="29"/>
      <c r="KJA150" s="29"/>
      <c r="KJB150" s="29"/>
      <c r="KJC150" s="29"/>
      <c r="KJD150" s="29"/>
      <c r="KJE150" s="29"/>
      <c r="KJF150" s="29"/>
      <c r="KJG150" s="29"/>
      <c r="KJH150" s="29"/>
      <c r="KJI150" s="29"/>
      <c r="KJJ150" s="29"/>
      <c r="KJK150" s="29"/>
      <c r="KJL150" s="29"/>
      <c r="KJM150" s="29"/>
      <c r="KJN150" s="29"/>
      <c r="KJO150" s="29"/>
      <c r="KJP150" s="29"/>
      <c r="KJQ150" s="29"/>
      <c r="KJR150" s="29"/>
      <c r="KJS150" s="29"/>
      <c r="KJT150" s="29"/>
      <c r="KJU150" s="29"/>
      <c r="KJV150" s="29"/>
      <c r="KJW150" s="29"/>
      <c r="KJX150" s="29"/>
      <c r="KJY150" s="29"/>
      <c r="KJZ150" s="29"/>
      <c r="KKA150" s="29"/>
      <c r="KKB150" s="29"/>
      <c r="KKC150" s="29"/>
      <c r="KKD150" s="29"/>
      <c r="KKE150" s="29"/>
      <c r="KKF150" s="29"/>
      <c r="KKG150" s="29"/>
      <c r="KKH150" s="29"/>
      <c r="KKI150" s="29"/>
      <c r="KKJ150" s="29"/>
      <c r="KKK150" s="29"/>
      <c r="KKL150" s="29"/>
      <c r="KKM150" s="29"/>
      <c r="KKN150" s="29"/>
      <c r="KKO150" s="29"/>
      <c r="KKP150" s="29"/>
      <c r="KKQ150" s="29"/>
      <c r="KKR150" s="29"/>
      <c r="KKS150" s="29"/>
      <c r="KKT150" s="29"/>
      <c r="KKU150" s="29"/>
      <c r="KKV150" s="29"/>
      <c r="KKW150" s="29"/>
      <c r="KKX150" s="29"/>
      <c r="KKY150" s="29"/>
      <c r="KKZ150" s="29"/>
      <c r="KLA150" s="29"/>
      <c r="KLB150" s="29"/>
      <c r="KLC150" s="29"/>
      <c r="KLD150" s="29"/>
      <c r="KLE150" s="29"/>
      <c r="KLF150" s="29"/>
      <c r="KLG150" s="29"/>
      <c r="KLH150" s="29"/>
      <c r="KLI150" s="29"/>
      <c r="KLJ150" s="29"/>
      <c r="KLK150" s="29"/>
      <c r="KLL150" s="29"/>
      <c r="KLM150" s="29"/>
      <c r="KLN150" s="29"/>
      <c r="KLO150" s="29"/>
      <c r="KLP150" s="29"/>
      <c r="KLQ150" s="29"/>
      <c r="KLR150" s="29"/>
      <c r="KLS150" s="29"/>
      <c r="KLT150" s="29"/>
      <c r="KLU150" s="29"/>
      <c r="KLV150" s="29"/>
      <c r="KLW150" s="29"/>
      <c r="KLX150" s="29"/>
      <c r="KLY150" s="29"/>
      <c r="KLZ150" s="29"/>
      <c r="KMA150" s="29"/>
      <c r="KMB150" s="29"/>
      <c r="KMC150" s="29"/>
      <c r="KMD150" s="29"/>
      <c r="KME150" s="29"/>
      <c r="KMF150" s="29"/>
      <c r="KMG150" s="29"/>
      <c r="KMH150" s="29"/>
      <c r="KMI150" s="29"/>
      <c r="KMJ150" s="29"/>
      <c r="KMK150" s="29"/>
      <c r="KML150" s="29"/>
      <c r="KMM150" s="29"/>
      <c r="KMN150" s="29"/>
      <c r="KMO150" s="29"/>
      <c r="KMP150" s="29"/>
      <c r="KMQ150" s="29"/>
      <c r="KMR150" s="29"/>
      <c r="KMS150" s="29"/>
      <c r="KMT150" s="29"/>
      <c r="KMU150" s="29"/>
      <c r="KMV150" s="29"/>
      <c r="KMW150" s="29"/>
      <c r="KMX150" s="29"/>
      <c r="KMY150" s="29"/>
      <c r="KMZ150" s="29"/>
      <c r="KNA150" s="29"/>
      <c r="KNB150" s="29"/>
      <c r="KNC150" s="29"/>
      <c r="KND150" s="29"/>
      <c r="KNE150" s="29"/>
      <c r="KNF150" s="29"/>
      <c r="KNG150" s="29"/>
      <c r="KNH150" s="29"/>
      <c r="KNI150" s="29"/>
      <c r="KNJ150" s="29"/>
      <c r="KNK150" s="29"/>
      <c r="KNL150" s="29"/>
      <c r="KNM150" s="29"/>
      <c r="KNN150" s="29"/>
      <c r="KNO150" s="29"/>
      <c r="KNP150" s="29"/>
      <c r="KNQ150" s="29"/>
      <c r="KNR150" s="29"/>
      <c r="KNS150" s="29"/>
      <c r="KNT150" s="29"/>
      <c r="KNU150" s="29"/>
      <c r="KNV150" s="29"/>
      <c r="KNW150" s="29"/>
      <c r="KNX150" s="29"/>
      <c r="KNY150" s="29"/>
      <c r="KNZ150" s="29"/>
      <c r="KOA150" s="29"/>
      <c r="KOB150" s="29"/>
      <c r="KOC150" s="29"/>
      <c r="KOD150" s="29"/>
      <c r="KOE150" s="29"/>
      <c r="KOF150" s="29"/>
      <c r="KOG150" s="29"/>
      <c r="KOH150" s="29"/>
      <c r="KOI150" s="29"/>
      <c r="KOJ150" s="29"/>
      <c r="KOK150" s="29"/>
      <c r="KOL150" s="29"/>
      <c r="KOM150" s="29"/>
      <c r="KON150" s="29"/>
      <c r="KOO150" s="29"/>
      <c r="KOP150" s="29"/>
      <c r="KOQ150" s="29"/>
      <c r="KOR150" s="29"/>
      <c r="KOS150" s="29"/>
      <c r="KOT150" s="29"/>
      <c r="KOU150" s="29"/>
      <c r="KOV150" s="29"/>
      <c r="KOW150" s="29"/>
      <c r="KOX150" s="29"/>
      <c r="KOY150" s="29"/>
      <c r="KOZ150" s="29"/>
      <c r="KPA150" s="29"/>
      <c r="KPB150" s="29"/>
      <c r="KPC150" s="29"/>
      <c r="KPD150" s="29"/>
      <c r="KPE150" s="29"/>
      <c r="KPF150" s="29"/>
      <c r="KPG150" s="29"/>
      <c r="KPH150" s="29"/>
      <c r="KPI150" s="29"/>
      <c r="KPJ150" s="29"/>
      <c r="KPK150" s="29"/>
      <c r="KPL150" s="29"/>
      <c r="KPM150" s="29"/>
      <c r="KPN150" s="29"/>
      <c r="KPO150" s="29"/>
      <c r="KPP150" s="29"/>
      <c r="KPQ150" s="29"/>
      <c r="KPR150" s="29"/>
      <c r="KPS150" s="29"/>
      <c r="KPT150" s="29"/>
      <c r="KPU150" s="29"/>
      <c r="KPV150" s="29"/>
      <c r="KPW150" s="29"/>
      <c r="KPX150" s="29"/>
      <c r="KPY150" s="29"/>
      <c r="KPZ150" s="29"/>
      <c r="KQA150" s="29"/>
      <c r="KQB150" s="29"/>
      <c r="KQC150" s="29"/>
      <c r="KQD150" s="29"/>
      <c r="KQE150" s="29"/>
      <c r="KQF150" s="29"/>
      <c r="KQG150" s="29"/>
      <c r="KQH150" s="29"/>
      <c r="KQI150" s="29"/>
      <c r="KQJ150" s="29"/>
      <c r="KQK150" s="29"/>
      <c r="KQL150" s="29"/>
      <c r="KQM150" s="29"/>
      <c r="KQN150" s="29"/>
      <c r="KQO150" s="29"/>
      <c r="KQP150" s="29"/>
      <c r="KQQ150" s="29"/>
      <c r="KQR150" s="29"/>
      <c r="KQS150" s="29"/>
      <c r="KQT150" s="29"/>
      <c r="KQU150" s="29"/>
      <c r="KQV150" s="29"/>
      <c r="KQW150" s="29"/>
      <c r="KQX150" s="29"/>
      <c r="KQY150" s="29"/>
      <c r="KQZ150" s="29"/>
      <c r="KRA150" s="29"/>
      <c r="KRB150" s="29"/>
      <c r="KRC150" s="29"/>
      <c r="KRD150" s="29"/>
      <c r="KRE150" s="29"/>
      <c r="KRF150" s="29"/>
      <c r="KRG150" s="29"/>
      <c r="KRH150" s="29"/>
      <c r="KRI150" s="29"/>
      <c r="KRJ150" s="29"/>
      <c r="KRK150" s="29"/>
      <c r="KRL150" s="29"/>
      <c r="KRM150" s="29"/>
      <c r="KRN150" s="29"/>
      <c r="KRO150" s="29"/>
      <c r="KRP150" s="29"/>
      <c r="KRQ150" s="29"/>
      <c r="KRR150" s="29"/>
      <c r="KRS150" s="29"/>
      <c r="KRT150" s="29"/>
      <c r="KRU150" s="29"/>
      <c r="KRV150" s="29"/>
      <c r="KRW150" s="29"/>
      <c r="KRX150" s="29"/>
      <c r="KRY150" s="29"/>
      <c r="KRZ150" s="29"/>
      <c r="KSA150" s="29"/>
      <c r="KSB150" s="29"/>
      <c r="KSC150" s="29"/>
      <c r="KSD150" s="29"/>
      <c r="KSE150" s="29"/>
      <c r="KSF150" s="29"/>
      <c r="KSG150" s="29"/>
      <c r="KSH150" s="29"/>
      <c r="KSI150" s="29"/>
      <c r="KSJ150" s="29"/>
      <c r="KSK150" s="29"/>
      <c r="KSL150" s="29"/>
      <c r="KSM150" s="29"/>
      <c r="KSN150" s="29"/>
      <c r="KSO150" s="29"/>
      <c r="KSP150" s="29"/>
      <c r="KSQ150" s="29"/>
      <c r="KSR150" s="29"/>
      <c r="KSS150" s="29"/>
      <c r="KST150" s="29"/>
      <c r="KSU150" s="29"/>
      <c r="KSV150" s="29"/>
      <c r="KSW150" s="29"/>
      <c r="KSX150" s="29"/>
      <c r="KSY150" s="29"/>
      <c r="KSZ150" s="29"/>
      <c r="KTA150" s="29"/>
      <c r="KTB150" s="29"/>
      <c r="KTC150" s="29"/>
      <c r="KTD150" s="29"/>
      <c r="KTE150" s="29"/>
      <c r="KTF150" s="29"/>
      <c r="KTG150" s="29"/>
      <c r="KTH150" s="29"/>
      <c r="KTI150" s="29"/>
      <c r="KTJ150" s="29"/>
      <c r="KTK150" s="29"/>
      <c r="KTL150" s="29"/>
      <c r="KTM150" s="29"/>
      <c r="KTN150" s="29"/>
      <c r="KTO150" s="29"/>
      <c r="KTP150" s="29"/>
      <c r="KTQ150" s="29"/>
      <c r="KTR150" s="29"/>
      <c r="KTS150" s="29"/>
      <c r="KTT150" s="29"/>
      <c r="KTU150" s="29"/>
      <c r="KTV150" s="29"/>
      <c r="KTW150" s="29"/>
      <c r="KTX150" s="29"/>
      <c r="KTY150" s="29"/>
      <c r="KTZ150" s="29"/>
      <c r="KUA150" s="29"/>
      <c r="KUB150" s="29"/>
      <c r="KUC150" s="29"/>
      <c r="KUD150" s="29"/>
      <c r="KUE150" s="29"/>
      <c r="KUF150" s="29"/>
      <c r="KUG150" s="29"/>
      <c r="KUH150" s="29"/>
      <c r="KUI150" s="29"/>
      <c r="KUJ150" s="29"/>
      <c r="KUK150" s="29"/>
      <c r="KUL150" s="29"/>
      <c r="KUM150" s="29"/>
      <c r="KUN150" s="29"/>
      <c r="KUO150" s="29"/>
      <c r="KUP150" s="29"/>
      <c r="KUQ150" s="29"/>
      <c r="KUR150" s="29"/>
      <c r="KUS150" s="29"/>
      <c r="KUT150" s="29"/>
      <c r="KUU150" s="29"/>
      <c r="KUV150" s="29"/>
      <c r="KUW150" s="29"/>
      <c r="KUX150" s="29"/>
      <c r="KUY150" s="29"/>
      <c r="KUZ150" s="29"/>
      <c r="KVA150" s="29"/>
      <c r="KVB150" s="29"/>
      <c r="KVC150" s="29"/>
      <c r="KVD150" s="29"/>
      <c r="KVE150" s="29"/>
      <c r="KVF150" s="29"/>
      <c r="KVG150" s="29"/>
      <c r="KVH150" s="29"/>
      <c r="KVI150" s="29"/>
      <c r="KVJ150" s="29"/>
      <c r="KVK150" s="29"/>
      <c r="KVL150" s="29"/>
      <c r="KVM150" s="29"/>
      <c r="KVN150" s="29"/>
      <c r="KVO150" s="29"/>
      <c r="KVP150" s="29"/>
      <c r="KVQ150" s="29"/>
      <c r="KVR150" s="29"/>
      <c r="KVS150" s="29"/>
      <c r="KVT150" s="29"/>
      <c r="KVU150" s="29"/>
      <c r="KVV150" s="29"/>
      <c r="KVW150" s="29"/>
      <c r="KVX150" s="29"/>
      <c r="KVY150" s="29"/>
      <c r="KVZ150" s="29"/>
      <c r="KWA150" s="29"/>
      <c r="KWB150" s="29"/>
      <c r="KWC150" s="29"/>
      <c r="KWD150" s="29"/>
      <c r="KWE150" s="29"/>
      <c r="KWF150" s="29"/>
      <c r="KWG150" s="29"/>
      <c r="KWH150" s="29"/>
      <c r="KWI150" s="29"/>
      <c r="KWJ150" s="29"/>
      <c r="KWK150" s="29"/>
      <c r="KWL150" s="29"/>
      <c r="KWM150" s="29"/>
      <c r="KWN150" s="29"/>
      <c r="KWO150" s="29"/>
      <c r="KWP150" s="29"/>
      <c r="KWQ150" s="29"/>
      <c r="KWR150" s="29"/>
      <c r="KWS150" s="29"/>
      <c r="KWT150" s="29"/>
      <c r="KWU150" s="29"/>
      <c r="KWV150" s="29"/>
      <c r="KWW150" s="29"/>
      <c r="KWX150" s="29"/>
      <c r="KWY150" s="29"/>
      <c r="KWZ150" s="29"/>
      <c r="KXA150" s="29"/>
      <c r="KXB150" s="29"/>
      <c r="KXC150" s="29"/>
      <c r="KXD150" s="29"/>
      <c r="KXE150" s="29"/>
      <c r="KXF150" s="29"/>
      <c r="KXG150" s="29"/>
      <c r="KXH150" s="29"/>
      <c r="KXI150" s="29"/>
      <c r="KXJ150" s="29"/>
      <c r="KXK150" s="29"/>
      <c r="KXL150" s="29"/>
      <c r="KXM150" s="29"/>
      <c r="KXN150" s="29"/>
      <c r="KXO150" s="29"/>
      <c r="KXP150" s="29"/>
      <c r="KXQ150" s="29"/>
      <c r="KXR150" s="29"/>
      <c r="KXS150" s="29"/>
      <c r="KXT150" s="29"/>
      <c r="KXU150" s="29"/>
      <c r="KXV150" s="29"/>
      <c r="KXW150" s="29"/>
      <c r="KXX150" s="29"/>
      <c r="KXY150" s="29"/>
      <c r="KXZ150" s="29"/>
      <c r="KYA150" s="29"/>
      <c r="KYB150" s="29"/>
      <c r="KYC150" s="29"/>
      <c r="KYD150" s="29"/>
      <c r="KYE150" s="29"/>
      <c r="KYF150" s="29"/>
      <c r="KYG150" s="29"/>
      <c r="KYH150" s="29"/>
      <c r="KYI150" s="29"/>
      <c r="KYJ150" s="29"/>
      <c r="KYK150" s="29"/>
      <c r="KYL150" s="29"/>
      <c r="KYM150" s="29"/>
      <c r="KYN150" s="29"/>
      <c r="KYO150" s="29"/>
      <c r="KYP150" s="29"/>
      <c r="KYQ150" s="29"/>
      <c r="KYR150" s="29"/>
      <c r="KYS150" s="29"/>
      <c r="KYT150" s="29"/>
      <c r="KYU150" s="29"/>
      <c r="KYV150" s="29"/>
      <c r="KYW150" s="29"/>
      <c r="KYX150" s="29"/>
      <c r="KYY150" s="29"/>
      <c r="KYZ150" s="29"/>
      <c r="KZA150" s="29"/>
      <c r="KZB150" s="29"/>
      <c r="KZC150" s="29"/>
      <c r="KZD150" s="29"/>
      <c r="KZE150" s="29"/>
      <c r="KZF150" s="29"/>
      <c r="KZG150" s="29"/>
      <c r="KZH150" s="29"/>
      <c r="KZI150" s="29"/>
      <c r="KZJ150" s="29"/>
      <c r="KZK150" s="29"/>
      <c r="KZL150" s="29"/>
      <c r="KZM150" s="29"/>
      <c r="KZN150" s="29"/>
      <c r="KZO150" s="29"/>
      <c r="KZP150" s="29"/>
      <c r="KZQ150" s="29"/>
      <c r="KZR150" s="29"/>
      <c r="KZS150" s="29"/>
      <c r="KZT150" s="29"/>
      <c r="KZU150" s="29"/>
      <c r="KZV150" s="29"/>
      <c r="KZW150" s="29"/>
      <c r="KZX150" s="29"/>
      <c r="KZY150" s="29"/>
      <c r="KZZ150" s="29"/>
      <c r="LAA150" s="29"/>
      <c r="LAB150" s="29"/>
      <c r="LAC150" s="29"/>
      <c r="LAD150" s="29"/>
      <c r="LAE150" s="29"/>
      <c r="LAF150" s="29"/>
      <c r="LAG150" s="29"/>
      <c r="LAH150" s="29"/>
      <c r="LAI150" s="29"/>
      <c r="LAJ150" s="29"/>
      <c r="LAK150" s="29"/>
      <c r="LAL150" s="29"/>
      <c r="LAM150" s="29"/>
      <c r="LAN150" s="29"/>
      <c r="LAO150" s="29"/>
      <c r="LAP150" s="29"/>
      <c r="LAQ150" s="29"/>
      <c r="LAR150" s="29"/>
      <c r="LAS150" s="29"/>
      <c r="LAT150" s="29"/>
      <c r="LAU150" s="29"/>
      <c r="LAV150" s="29"/>
      <c r="LAW150" s="29"/>
      <c r="LAX150" s="29"/>
      <c r="LAY150" s="29"/>
      <c r="LAZ150" s="29"/>
      <c r="LBA150" s="29"/>
      <c r="LBB150" s="29"/>
      <c r="LBC150" s="29"/>
      <c r="LBD150" s="29"/>
      <c r="LBE150" s="29"/>
      <c r="LBF150" s="29"/>
      <c r="LBG150" s="29"/>
      <c r="LBH150" s="29"/>
      <c r="LBI150" s="29"/>
      <c r="LBJ150" s="29"/>
      <c r="LBK150" s="29"/>
      <c r="LBL150" s="29"/>
      <c r="LBM150" s="29"/>
      <c r="LBN150" s="29"/>
      <c r="LBO150" s="29"/>
      <c r="LBP150" s="29"/>
      <c r="LBQ150" s="29"/>
      <c r="LBR150" s="29"/>
      <c r="LBS150" s="29"/>
      <c r="LBT150" s="29"/>
      <c r="LBU150" s="29"/>
      <c r="LBV150" s="29"/>
      <c r="LBW150" s="29"/>
      <c r="LBX150" s="29"/>
      <c r="LBY150" s="29"/>
      <c r="LBZ150" s="29"/>
      <c r="LCA150" s="29"/>
      <c r="LCB150" s="29"/>
      <c r="LCC150" s="29"/>
      <c r="LCD150" s="29"/>
      <c r="LCE150" s="29"/>
      <c r="LCF150" s="29"/>
      <c r="LCG150" s="29"/>
      <c r="LCH150" s="29"/>
      <c r="LCI150" s="29"/>
      <c r="LCJ150" s="29"/>
      <c r="LCK150" s="29"/>
      <c r="LCL150" s="29"/>
      <c r="LCM150" s="29"/>
      <c r="LCN150" s="29"/>
      <c r="LCO150" s="29"/>
      <c r="LCP150" s="29"/>
      <c r="LCQ150" s="29"/>
      <c r="LCR150" s="29"/>
      <c r="LCS150" s="29"/>
      <c r="LCT150" s="29"/>
      <c r="LCU150" s="29"/>
      <c r="LCV150" s="29"/>
      <c r="LCW150" s="29"/>
      <c r="LCX150" s="29"/>
      <c r="LCY150" s="29"/>
      <c r="LCZ150" s="29"/>
      <c r="LDA150" s="29"/>
      <c r="LDB150" s="29"/>
      <c r="LDC150" s="29"/>
      <c r="LDD150" s="29"/>
      <c r="LDE150" s="29"/>
      <c r="LDF150" s="29"/>
      <c r="LDG150" s="29"/>
      <c r="LDH150" s="29"/>
      <c r="LDI150" s="29"/>
      <c r="LDJ150" s="29"/>
      <c r="LDK150" s="29"/>
      <c r="LDL150" s="29"/>
      <c r="LDM150" s="29"/>
      <c r="LDN150" s="29"/>
      <c r="LDO150" s="29"/>
      <c r="LDP150" s="29"/>
      <c r="LDQ150" s="29"/>
      <c r="LDR150" s="29"/>
      <c r="LDS150" s="29"/>
      <c r="LDT150" s="29"/>
      <c r="LDU150" s="29"/>
      <c r="LDV150" s="29"/>
      <c r="LDW150" s="29"/>
      <c r="LDX150" s="29"/>
      <c r="LDY150" s="29"/>
      <c r="LDZ150" s="29"/>
      <c r="LEA150" s="29"/>
      <c r="LEB150" s="29"/>
      <c r="LEC150" s="29"/>
      <c r="LED150" s="29"/>
      <c r="LEE150" s="29"/>
      <c r="LEF150" s="29"/>
      <c r="LEG150" s="29"/>
      <c r="LEH150" s="29"/>
      <c r="LEI150" s="29"/>
      <c r="LEJ150" s="29"/>
      <c r="LEK150" s="29"/>
      <c r="LEL150" s="29"/>
      <c r="LEM150" s="29"/>
      <c r="LEN150" s="29"/>
      <c r="LEO150" s="29"/>
      <c r="LEP150" s="29"/>
      <c r="LEQ150" s="29"/>
      <c r="LER150" s="29"/>
      <c r="LES150" s="29"/>
      <c r="LET150" s="29"/>
      <c r="LEU150" s="29"/>
      <c r="LEV150" s="29"/>
      <c r="LEW150" s="29"/>
      <c r="LEX150" s="29"/>
      <c r="LEY150" s="29"/>
      <c r="LEZ150" s="29"/>
      <c r="LFA150" s="29"/>
      <c r="LFB150" s="29"/>
      <c r="LFC150" s="29"/>
      <c r="LFD150" s="29"/>
      <c r="LFE150" s="29"/>
      <c r="LFF150" s="29"/>
      <c r="LFG150" s="29"/>
      <c r="LFH150" s="29"/>
      <c r="LFI150" s="29"/>
      <c r="LFJ150" s="29"/>
      <c r="LFK150" s="29"/>
      <c r="LFL150" s="29"/>
      <c r="LFM150" s="29"/>
      <c r="LFN150" s="29"/>
      <c r="LFO150" s="29"/>
      <c r="LFP150" s="29"/>
      <c r="LFQ150" s="29"/>
      <c r="LFR150" s="29"/>
      <c r="LFS150" s="29"/>
      <c r="LFT150" s="29"/>
      <c r="LFU150" s="29"/>
      <c r="LFV150" s="29"/>
      <c r="LFW150" s="29"/>
      <c r="LFX150" s="29"/>
      <c r="LFY150" s="29"/>
      <c r="LFZ150" s="29"/>
      <c r="LGA150" s="29"/>
      <c r="LGB150" s="29"/>
      <c r="LGC150" s="29"/>
      <c r="LGD150" s="29"/>
      <c r="LGE150" s="29"/>
      <c r="LGF150" s="29"/>
      <c r="LGG150" s="29"/>
      <c r="LGH150" s="29"/>
      <c r="LGI150" s="29"/>
      <c r="LGJ150" s="29"/>
      <c r="LGK150" s="29"/>
      <c r="LGL150" s="29"/>
      <c r="LGM150" s="29"/>
      <c r="LGN150" s="29"/>
      <c r="LGO150" s="29"/>
      <c r="LGP150" s="29"/>
      <c r="LGQ150" s="29"/>
      <c r="LGR150" s="29"/>
      <c r="LGS150" s="29"/>
      <c r="LGT150" s="29"/>
      <c r="LGU150" s="29"/>
      <c r="LGV150" s="29"/>
      <c r="LGW150" s="29"/>
      <c r="LGX150" s="29"/>
      <c r="LGY150" s="29"/>
      <c r="LGZ150" s="29"/>
      <c r="LHA150" s="29"/>
      <c r="LHB150" s="29"/>
      <c r="LHC150" s="29"/>
      <c r="LHD150" s="29"/>
      <c r="LHE150" s="29"/>
      <c r="LHF150" s="29"/>
      <c r="LHG150" s="29"/>
      <c r="LHH150" s="29"/>
      <c r="LHI150" s="29"/>
      <c r="LHJ150" s="29"/>
      <c r="LHK150" s="29"/>
      <c r="LHL150" s="29"/>
      <c r="LHM150" s="29"/>
      <c r="LHN150" s="29"/>
      <c r="LHO150" s="29"/>
      <c r="LHP150" s="29"/>
      <c r="LHQ150" s="29"/>
      <c r="LHR150" s="29"/>
      <c r="LHS150" s="29"/>
      <c r="LHT150" s="29"/>
      <c r="LHU150" s="29"/>
      <c r="LHV150" s="29"/>
      <c r="LHW150" s="29"/>
      <c r="LHX150" s="29"/>
      <c r="LHY150" s="29"/>
      <c r="LHZ150" s="29"/>
      <c r="LIA150" s="29"/>
      <c r="LIB150" s="29"/>
      <c r="LIC150" s="29"/>
      <c r="LID150" s="29"/>
      <c r="LIE150" s="29"/>
      <c r="LIF150" s="29"/>
      <c r="LIG150" s="29"/>
      <c r="LIH150" s="29"/>
      <c r="LII150" s="29"/>
      <c r="LIJ150" s="29"/>
      <c r="LIK150" s="29"/>
      <c r="LIL150" s="29"/>
      <c r="LIM150" s="29"/>
      <c r="LIN150" s="29"/>
      <c r="LIO150" s="29"/>
      <c r="LIP150" s="29"/>
      <c r="LIQ150" s="29"/>
      <c r="LIR150" s="29"/>
      <c r="LIS150" s="29"/>
      <c r="LIT150" s="29"/>
      <c r="LIU150" s="29"/>
      <c r="LIV150" s="29"/>
      <c r="LIW150" s="29"/>
      <c r="LIX150" s="29"/>
      <c r="LIY150" s="29"/>
      <c r="LIZ150" s="29"/>
      <c r="LJA150" s="29"/>
      <c r="LJB150" s="29"/>
      <c r="LJC150" s="29"/>
      <c r="LJD150" s="29"/>
      <c r="LJE150" s="29"/>
      <c r="LJF150" s="29"/>
      <c r="LJG150" s="29"/>
      <c r="LJH150" s="29"/>
      <c r="LJI150" s="29"/>
      <c r="LJJ150" s="29"/>
      <c r="LJK150" s="29"/>
      <c r="LJL150" s="29"/>
      <c r="LJM150" s="29"/>
      <c r="LJN150" s="29"/>
      <c r="LJO150" s="29"/>
      <c r="LJP150" s="29"/>
      <c r="LJQ150" s="29"/>
      <c r="LJR150" s="29"/>
      <c r="LJS150" s="29"/>
      <c r="LJT150" s="29"/>
      <c r="LJU150" s="29"/>
      <c r="LJV150" s="29"/>
      <c r="LJW150" s="29"/>
      <c r="LJX150" s="29"/>
      <c r="LJY150" s="29"/>
      <c r="LJZ150" s="29"/>
      <c r="LKA150" s="29"/>
      <c r="LKB150" s="29"/>
      <c r="LKC150" s="29"/>
      <c r="LKD150" s="29"/>
      <c r="LKE150" s="29"/>
      <c r="LKF150" s="29"/>
      <c r="LKG150" s="29"/>
      <c r="LKH150" s="29"/>
      <c r="LKI150" s="29"/>
      <c r="LKJ150" s="29"/>
      <c r="LKK150" s="29"/>
      <c r="LKL150" s="29"/>
      <c r="LKM150" s="29"/>
      <c r="LKN150" s="29"/>
      <c r="LKO150" s="29"/>
      <c r="LKP150" s="29"/>
      <c r="LKQ150" s="29"/>
      <c r="LKR150" s="29"/>
      <c r="LKS150" s="29"/>
      <c r="LKT150" s="29"/>
      <c r="LKU150" s="29"/>
      <c r="LKV150" s="29"/>
      <c r="LKW150" s="29"/>
      <c r="LKX150" s="29"/>
      <c r="LKY150" s="29"/>
      <c r="LKZ150" s="29"/>
      <c r="LLA150" s="29"/>
      <c r="LLB150" s="29"/>
      <c r="LLC150" s="29"/>
      <c r="LLD150" s="29"/>
      <c r="LLE150" s="29"/>
      <c r="LLF150" s="29"/>
      <c r="LLG150" s="29"/>
      <c r="LLH150" s="29"/>
      <c r="LLI150" s="29"/>
      <c r="LLJ150" s="29"/>
      <c r="LLK150" s="29"/>
      <c r="LLL150" s="29"/>
      <c r="LLM150" s="29"/>
      <c r="LLN150" s="29"/>
      <c r="LLO150" s="29"/>
      <c r="LLP150" s="29"/>
      <c r="LLQ150" s="29"/>
      <c r="LLR150" s="29"/>
      <c r="LLS150" s="29"/>
      <c r="LLT150" s="29"/>
      <c r="LLU150" s="29"/>
      <c r="LLV150" s="29"/>
      <c r="LLW150" s="29"/>
      <c r="LLX150" s="29"/>
      <c r="LLY150" s="29"/>
      <c r="LLZ150" s="29"/>
      <c r="LMA150" s="29"/>
      <c r="LMB150" s="29"/>
      <c r="LMC150" s="29"/>
      <c r="LMD150" s="29"/>
      <c r="LME150" s="29"/>
      <c r="LMF150" s="29"/>
      <c r="LMG150" s="29"/>
      <c r="LMH150" s="29"/>
      <c r="LMI150" s="29"/>
      <c r="LMJ150" s="29"/>
      <c r="LMK150" s="29"/>
      <c r="LML150" s="29"/>
      <c r="LMM150" s="29"/>
      <c r="LMN150" s="29"/>
      <c r="LMO150" s="29"/>
      <c r="LMP150" s="29"/>
      <c r="LMQ150" s="29"/>
      <c r="LMR150" s="29"/>
      <c r="LMS150" s="29"/>
      <c r="LMT150" s="29"/>
      <c r="LMU150" s="29"/>
      <c r="LMV150" s="29"/>
      <c r="LMW150" s="29"/>
      <c r="LMX150" s="29"/>
      <c r="LMY150" s="29"/>
      <c r="LMZ150" s="29"/>
      <c r="LNA150" s="29"/>
      <c r="LNB150" s="29"/>
      <c r="LNC150" s="29"/>
      <c r="LND150" s="29"/>
      <c r="LNE150" s="29"/>
      <c r="LNF150" s="29"/>
      <c r="LNG150" s="29"/>
      <c r="LNH150" s="29"/>
      <c r="LNI150" s="29"/>
      <c r="LNJ150" s="29"/>
      <c r="LNK150" s="29"/>
      <c r="LNL150" s="29"/>
      <c r="LNM150" s="29"/>
      <c r="LNN150" s="29"/>
      <c r="LNO150" s="29"/>
      <c r="LNP150" s="29"/>
      <c r="LNQ150" s="29"/>
      <c r="LNR150" s="29"/>
      <c r="LNS150" s="29"/>
      <c r="LNT150" s="29"/>
      <c r="LNU150" s="29"/>
      <c r="LNV150" s="29"/>
      <c r="LNW150" s="29"/>
      <c r="LNX150" s="29"/>
      <c r="LNY150" s="29"/>
      <c r="LNZ150" s="29"/>
      <c r="LOA150" s="29"/>
      <c r="LOB150" s="29"/>
      <c r="LOC150" s="29"/>
      <c r="LOD150" s="29"/>
      <c r="LOE150" s="29"/>
      <c r="LOF150" s="29"/>
      <c r="LOG150" s="29"/>
      <c r="LOH150" s="29"/>
      <c r="LOI150" s="29"/>
      <c r="LOJ150" s="29"/>
      <c r="LOK150" s="29"/>
      <c r="LOL150" s="29"/>
      <c r="LOM150" s="29"/>
      <c r="LON150" s="29"/>
      <c r="LOO150" s="29"/>
      <c r="LOP150" s="29"/>
      <c r="LOQ150" s="29"/>
      <c r="LOR150" s="29"/>
      <c r="LOS150" s="29"/>
      <c r="LOT150" s="29"/>
      <c r="LOU150" s="29"/>
      <c r="LOV150" s="29"/>
      <c r="LOW150" s="29"/>
      <c r="LOX150" s="29"/>
      <c r="LOY150" s="29"/>
      <c r="LOZ150" s="29"/>
      <c r="LPA150" s="29"/>
      <c r="LPB150" s="29"/>
      <c r="LPC150" s="29"/>
      <c r="LPD150" s="29"/>
      <c r="LPE150" s="29"/>
      <c r="LPF150" s="29"/>
      <c r="LPG150" s="29"/>
      <c r="LPH150" s="29"/>
      <c r="LPI150" s="29"/>
      <c r="LPJ150" s="29"/>
      <c r="LPK150" s="29"/>
      <c r="LPL150" s="29"/>
      <c r="LPM150" s="29"/>
      <c r="LPN150" s="29"/>
      <c r="LPO150" s="29"/>
      <c r="LPP150" s="29"/>
      <c r="LPQ150" s="29"/>
      <c r="LPR150" s="29"/>
      <c r="LPS150" s="29"/>
      <c r="LPT150" s="29"/>
      <c r="LPU150" s="29"/>
      <c r="LPV150" s="29"/>
      <c r="LPW150" s="29"/>
      <c r="LPX150" s="29"/>
      <c r="LPY150" s="29"/>
      <c r="LPZ150" s="29"/>
      <c r="LQA150" s="29"/>
      <c r="LQB150" s="29"/>
      <c r="LQC150" s="29"/>
      <c r="LQD150" s="29"/>
      <c r="LQE150" s="29"/>
      <c r="LQF150" s="29"/>
      <c r="LQG150" s="29"/>
      <c r="LQH150" s="29"/>
      <c r="LQI150" s="29"/>
      <c r="LQJ150" s="29"/>
      <c r="LQK150" s="29"/>
      <c r="LQL150" s="29"/>
      <c r="LQM150" s="29"/>
      <c r="LQN150" s="29"/>
      <c r="LQO150" s="29"/>
      <c r="LQP150" s="29"/>
      <c r="LQQ150" s="29"/>
      <c r="LQR150" s="29"/>
      <c r="LQS150" s="29"/>
      <c r="LQT150" s="29"/>
      <c r="LQU150" s="29"/>
      <c r="LQV150" s="29"/>
      <c r="LQW150" s="29"/>
      <c r="LQX150" s="29"/>
      <c r="LQY150" s="29"/>
      <c r="LQZ150" s="29"/>
      <c r="LRA150" s="29"/>
      <c r="LRB150" s="29"/>
      <c r="LRC150" s="29"/>
      <c r="LRD150" s="29"/>
      <c r="LRE150" s="29"/>
      <c r="LRF150" s="29"/>
      <c r="LRG150" s="29"/>
      <c r="LRH150" s="29"/>
      <c r="LRI150" s="29"/>
      <c r="LRJ150" s="29"/>
      <c r="LRK150" s="29"/>
      <c r="LRL150" s="29"/>
      <c r="LRM150" s="29"/>
      <c r="LRN150" s="29"/>
      <c r="LRO150" s="29"/>
      <c r="LRP150" s="29"/>
      <c r="LRQ150" s="29"/>
      <c r="LRR150" s="29"/>
      <c r="LRS150" s="29"/>
      <c r="LRT150" s="29"/>
      <c r="LRU150" s="29"/>
      <c r="LRV150" s="29"/>
      <c r="LRW150" s="29"/>
      <c r="LRX150" s="29"/>
      <c r="LRY150" s="29"/>
      <c r="LRZ150" s="29"/>
      <c r="LSA150" s="29"/>
      <c r="LSB150" s="29"/>
      <c r="LSC150" s="29"/>
      <c r="LSD150" s="29"/>
      <c r="LSE150" s="29"/>
      <c r="LSF150" s="29"/>
      <c r="LSG150" s="29"/>
      <c r="LSH150" s="29"/>
      <c r="LSI150" s="29"/>
      <c r="LSJ150" s="29"/>
      <c r="LSK150" s="29"/>
      <c r="LSL150" s="29"/>
      <c r="LSM150" s="29"/>
      <c r="LSN150" s="29"/>
      <c r="LSO150" s="29"/>
      <c r="LSP150" s="29"/>
      <c r="LSQ150" s="29"/>
      <c r="LSR150" s="29"/>
      <c r="LSS150" s="29"/>
      <c r="LST150" s="29"/>
      <c r="LSU150" s="29"/>
      <c r="LSV150" s="29"/>
      <c r="LSW150" s="29"/>
      <c r="LSX150" s="29"/>
      <c r="LSY150" s="29"/>
      <c r="LSZ150" s="29"/>
      <c r="LTA150" s="29"/>
      <c r="LTB150" s="29"/>
      <c r="LTC150" s="29"/>
      <c r="LTD150" s="29"/>
      <c r="LTE150" s="29"/>
      <c r="LTF150" s="29"/>
      <c r="LTG150" s="29"/>
      <c r="LTH150" s="29"/>
      <c r="LTI150" s="29"/>
      <c r="LTJ150" s="29"/>
      <c r="LTK150" s="29"/>
      <c r="LTL150" s="29"/>
      <c r="LTM150" s="29"/>
      <c r="LTN150" s="29"/>
      <c r="LTO150" s="29"/>
      <c r="LTP150" s="29"/>
      <c r="LTQ150" s="29"/>
      <c r="LTR150" s="29"/>
      <c r="LTS150" s="29"/>
      <c r="LTT150" s="29"/>
      <c r="LTU150" s="29"/>
      <c r="LTV150" s="29"/>
      <c r="LTW150" s="29"/>
      <c r="LTX150" s="29"/>
      <c r="LTY150" s="29"/>
      <c r="LTZ150" s="29"/>
      <c r="LUA150" s="29"/>
      <c r="LUB150" s="29"/>
      <c r="LUC150" s="29"/>
      <c r="LUD150" s="29"/>
      <c r="LUE150" s="29"/>
      <c r="LUF150" s="29"/>
      <c r="LUG150" s="29"/>
      <c r="LUH150" s="29"/>
      <c r="LUI150" s="29"/>
      <c r="LUJ150" s="29"/>
      <c r="LUK150" s="29"/>
      <c r="LUL150" s="29"/>
      <c r="LUM150" s="29"/>
      <c r="LUN150" s="29"/>
      <c r="LUO150" s="29"/>
      <c r="LUP150" s="29"/>
      <c r="LUQ150" s="29"/>
      <c r="LUR150" s="29"/>
      <c r="LUS150" s="29"/>
      <c r="LUT150" s="29"/>
      <c r="LUU150" s="29"/>
      <c r="LUV150" s="29"/>
      <c r="LUW150" s="29"/>
      <c r="LUX150" s="29"/>
      <c r="LUY150" s="29"/>
      <c r="LUZ150" s="29"/>
      <c r="LVA150" s="29"/>
      <c r="LVB150" s="29"/>
      <c r="LVC150" s="29"/>
      <c r="LVD150" s="29"/>
      <c r="LVE150" s="29"/>
      <c r="LVF150" s="29"/>
      <c r="LVG150" s="29"/>
      <c r="LVH150" s="29"/>
      <c r="LVI150" s="29"/>
      <c r="LVJ150" s="29"/>
      <c r="LVK150" s="29"/>
      <c r="LVL150" s="29"/>
      <c r="LVM150" s="29"/>
      <c r="LVN150" s="29"/>
      <c r="LVO150" s="29"/>
      <c r="LVP150" s="29"/>
      <c r="LVQ150" s="29"/>
      <c r="LVR150" s="29"/>
      <c r="LVS150" s="29"/>
      <c r="LVT150" s="29"/>
      <c r="LVU150" s="29"/>
      <c r="LVV150" s="29"/>
      <c r="LVW150" s="29"/>
      <c r="LVX150" s="29"/>
      <c r="LVY150" s="29"/>
      <c r="LVZ150" s="29"/>
      <c r="LWA150" s="29"/>
      <c r="LWB150" s="29"/>
      <c r="LWC150" s="29"/>
      <c r="LWD150" s="29"/>
      <c r="LWE150" s="29"/>
      <c r="LWF150" s="29"/>
      <c r="LWG150" s="29"/>
      <c r="LWH150" s="29"/>
      <c r="LWI150" s="29"/>
      <c r="LWJ150" s="29"/>
      <c r="LWK150" s="29"/>
      <c r="LWL150" s="29"/>
      <c r="LWM150" s="29"/>
      <c r="LWN150" s="29"/>
      <c r="LWO150" s="29"/>
      <c r="LWP150" s="29"/>
      <c r="LWQ150" s="29"/>
      <c r="LWR150" s="29"/>
      <c r="LWS150" s="29"/>
      <c r="LWT150" s="29"/>
      <c r="LWU150" s="29"/>
      <c r="LWV150" s="29"/>
      <c r="LWW150" s="29"/>
      <c r="LWX150" s="29"/>
      <c r="LWY150" s="29"/>
      <c r="LWZ150" s="29"/>
      <c r="LXA150" s="29"/>
      <c r="LXB150" s="29"/>
      <c r="LXC150" s="29"/>
      <c r="LXD150" s="29"/>
      <c r="LXE150" s="29"/>
      <c r="LXF150" s="29"/>
      <c r="LXG150" s="29"/>
      <c r="LXH150" s="29"/>
      <c r="LXI150" s="29"/>
      <c r="LXJ150" s="29"/>
      <c r="LXK150" s="29"/>
      <c r="LXL150" s="29"/>
      <c r="LXM150" s="29"/>
      <c r="LXN150" s="29"/>
      <c r="LXO150" s="29"/>
      <c r="LXP150" s="29"/>
      <c r="LXQ150" s="29"/>
      <c r="LXR150" s="29"/>
      <c r="LXS150" s="29"/>
      <c r="LXT150" s="29"/>
      <c r="LXU150" s="29"/>
      <c r="LXV150" s="29"/>
      <c r="LXW150" s="29"/>
      <c r="LXX150" s="29"/>
      <c r="LXY150" s="29"/>
      <c r="LXZ150" s="29"/>
      <c r="LYA150" s="29"/>
      <c r="LYB150" s="29"/>
      <c r="LYC150" s="29"/>
      <c r="LYD150" s="29"/>
      <c r="LYE150" s="29"/>
      <c r="LYF150" s="29"/>
      <c r="LYG150" s="29"/>
      <c r="LYH150" s="29"/>
      <c r="LYI150" s="29"/>
      <c r="LYJ150" s="29"/>
      <c r="LYK150" s="29"/>
      <c r="LYL150" s="29"/>
      <c r="LYM150" s="29"/>
      <c r="LYN150" s="29"/>
      <c r="LYO150" s="29"/>
      <c r="LYP150" s="29"/>
      <c r="LYQ150" s="29"/>
      <c r="LYR150" s="29"/>
      <c r="LYS150" s="29"/>
      <c r="LYT150" s="29"/>
      <c r="LYU150" s="29"/>
      <c r="LYV150" s="29"/>
      <c r="LYW150" s="29"/>
      <c r="LYX150" s="29"/>
      <c r="LYY150" s="29"/>
      <c r="LYZ150" s="29"/>
      <c r="LZA150" s="29"/>
      <c r="LZB150" s="29"/>
      <c r="LZC150" s="29"/>
      <c r="LZD150" s="29"/>
      <c r="LZE150" s="29"/>
      <c r="LZF150" s="29"/>
      <c r="LZG150" s="29"/>
      <c r="LZH150" s="29"/>
      <c r="LZI150" s="29"/>
      <c r="LZJ150" s="29"/>
      <c r="LZK150" s="29"/>
      <c r="LZL150" s="29"/>
      <c r="LZM150" s="29"/>
      <c r="LZN150" s="29"/>
      <c r="LZO150" s="29"/>
      <c r="LZP150" s="29"/>
      <c r="LZQ150" s="29"/>
      <c r="LZR150" s="29"/>
      <c r="LZS150" s="29"/>
      <c r="LZT150" s="29"/>
      <c r="LZU150" s="29"/>
      <c r="LZV150" s="29"/>
      <c r="LZW150" s="29"/>
      <c r="LZX150" s="29"/>
      <c r="LZY150" s="29"/>
      <c r="LZZ150" s="29"/>
      <c r="MAA150" s="29"/>
      <c r="MAB150" s="29"/>
      <c r="MAC150" s="29"/>
      <c r="MAD150" s="29"/>
      <c r="MAE150" s="29"/>
      <c r="MAF150" s="29"/>
      <c r="MAG150" s="29"/>
      <c r="MAH150" s="29"/>
      <c r="MAI150" s="29"/>
      <c r="MAJ150" s="29"/>
      <c r="MAK150" s="29"/>
      <c r="MAL150" s="29"/>
      <c r="MAM150" s="29"/>
      <c r="MAN150" s="29"/>
      <c r="MAO150" s="29"/>
      <c r="MAP150" s="29"/>
      <c r="MAQ150" s="29"/>
      <c r="MAR150" s="29"/>
      <c r="MAS150" s="29"/>
      <c r="MAT150" s="29"/>
      <c r="MAU150" s="29"/>
      <c r="MAV150" s="29"/>
      <c r="MAW150" s="29"/>
      <c r="MAX150" s="29"/>
      <c r="MAY150" s="29"/>
      <c r="MAZ150" s="29"/>
      <c r="MBA150" s="29"/>
      <c r="MBB150" s="29"/>
      <c r="MBC150" s="29"/>
      <c r="MBD150" s="29"/>
      <c r="MBE150" s="29"/>
      <c r="MBF150" s="29"/>
      <c r="MBG150" s="29"/>
      <c r="MBH150" s="29"/>
      <c r="MBI150" s="29"/>
      <c r="MBJ150" s="29"/>
      <c r="MBK150" s="29"/>
      <c r="MBL150" s="29"/>
      <c r="MBM150" s="29"/>
      <c r="MBN150" s="29"/>
      <c r="MBO150" s="29"/>
      <c r="MBP150" s="29"/>
      <c r="MBQ150" s="29"/>
      <c r="MBR150" s="29"/>
      <c r="MBS150" s="29"/>
      <c r="MBT150" s="29"/>
      <c r="MBU150" s="29"/>
      <c r="MBV150" s="29"/>
      <c r="MBW150" s="29"/>
      <c r="MBX150" s="29"/>
      <c r="MBY150" s="29"/>
      <c r="MBZ150" s="29"/>
      <c r="MCA150" s="29"/>
      <c r="MCB150" s="29"/>
      <c r="MCC150" s="29"/>
      <c r="MCD150" s="29"/>
      <c r="MCE150" s="29"/>
      <c r="MCF150" s="29"/>
      <c r="MCG150" s="29"/>
      <c r="MCH150" s="29"/>
      <c r="MCI150" s="29"/>
      <c r="MCJ150" s="29"/>
      <c r="MCK150" s="29"/>
      <c r="MCL150" s="29"/>
      <c r="MCM150" s="29"/>
      <c r="MCN150" s="29"/>
      <c r="MCO150" s="29"/>
      <c r="MCP150" s="29"/>
      <c r="MCQ150" s="29"/>
      <c r="MCR150" s="29"/>
      <c r="MCS150" s="29"/>
      <c r="MCT150" s="29"/>
      <c r="MCU150" s="29"/>
      <c r="MCV150" s="29"/>
      <c r="MCW150" s="29"/>
      <c r="MCX150" s="29"/>
      <c r="MCY150" s="29"/>
      <c r="MCZ150" s="29"/>
      <c r="MDA150" s="29"/>
      <c r="MDB150" s="29"/>
      <c r="MDC150" s="29"/>
      <c r="MDD150" s="29"/>
      <c r="MDE150" s="29"/>
      <c r="MDF150" s="29"/>
      <c r="MDG150" s="29"/>
      <c r="MDH150" s="29"/>
      <c r="MDI150" s="29"/>
      <c r="MDJ150" s="29"/>
      <c r="MDK150" s="29"/>
      <c r="MDL150" s="29"/>
      <c r="MDM150" s="29"/>
      <c r="MDN150" s="29"/>
      <c r="MDO150" s="29"/>
      <c r="MDP150" s="29"/>
      <c r="MDQ150" s="29"/>
      <c r="MDR150" s="29"/>
      <c r="MDS150" s="29"/>
      <c r="MDT150" s="29"/>
      <c r="MDU150" s="29"/>
      <c r="MDV150" s="29"/>
      <c r="MDW150" s="29"/>
      <c r="MDX150" s="29"/>
      <c r="MDY150" s="29"/>
      <c r="MDZ150" s="29"/>
      <c r="MEA150" s="29"/>
      <c r="MEB150" s="29"/>
      <c r="MEC150" s="29"/>
      <c r="MED150" s="29"/>
      <c r="MEE150" s="29"/>
      <c r="MEF150" s="29"/>
      <c r="MEG150" s="29"/>
      <c r="MEH150" s="29"/>
      <c r="MEI150" s="29"/>
      <c r="MEJ150" s="29"/>
      <c r="MEK150" s="29"/>
      <c r="MEL150" s="29"/>
      <c r="MEM150" s="29"/>
      <c r="MEN150" s="29"/>
      <c r="MEO150" s="29"/>
      <c r="MEP150" s="29"/>
      <c r="MEQ150" s="29"/>
      <c r="MER150" s="29"/>
      <c r="MES150" s="29"/>
      <c r="MET150" s="29"/>
      <c r="MEU150" s="29"/>
      <c r="MEV150" s="29"/>
      <c r="MEW150" s="29"/>
      <c r="MEX150" s="29"/>
      <c r="MEY150" s="29"/>
      <c r="MEZ150" s="29"/>
      <c r="MFA150" s="29"/>
      <c r="MFB150" s="29"/>
      <c r="MFC150" s="29"/>
      <c r="MFD150" s="29"/>
      <c r="MFE150" s="29"/>
      <c r="MFF150" s="29"/>
      <c r="MFG150" s="29"/>
      <c r="MFH150" s="29"/>
      <c r="MFI150" s="29"/>
      <c r="MFJ150" s="29"/>
      <c r="MFK150" s="29"/>
      <c r="MFL150" s="29"/>
      <c r="MFM150" s="29"/>
      <c r="MFN150" s="29"/>
      <c r="MFO150" s="29"/>
      <c r="MFP150" s="29"/>
      <c r="MFQ150" s="29"/>
      <c r="MFR150" s="29"/>
      <c r="MFS150" s="29"/>
      <c r="MFT150" s="29"/>
      <c r="MFU150" s="29"/>
      <c r="MFV150" s="29"/>
      <c r="MFW150" s="29"/>
      <c r="MFX150" s="29"/>
      <c r="MFY150" s="29"/>
      <c r="MFZ150" s="29"/>
      <c r="MGA150" s="29"/>
      <c r="MGB150" s="29"/>
      <c r="MGC150" s="29"/>
      <c r="MGD150" s="29"/>
      <c r="MGE150" s="29"/>
      <c r="MGF150" s="29"/>
      <c r="MGG150" s="29"/>
      <c r="MGH150" s="29"/>
      <c r="MGI150" s="29"/>
      <c r="MGJ150" s="29"/>
      <c r="MGK150" s="29"/>
      <c r="MGL150" s="29"/>
      <c r="MGM150" s="29"/>
      <c r="MGN150" s="29"/>
      <c r="MGO150" s="29"/>
      <c r="MGP150" s="29"/>
      <c r="MGQ150" s="29"/>
      <c r="MGR150" s="29"/>
      <c r="MGS150" s="29"/>
      <c r="MGT150" s="29"/>
      <c r="MGU150" s="29"/>
      <c r="MGV150" s="29"/>
      <c r="MGW150" s="29"/>
      <c r="MGX150" s="29"/>
      <c r="MGY150" s="29"/>
      <c r="MGZ150" s="29"/>
      <c r="MHA150" s="29"/>
      <c r="MHB150" s="29"/>
      <c r="MHC150" s="29"/>
      <c r="MHD150" s="29"/>
      <c r="MHE150" s="29"/>
      <c r="MHF150" s="29"/>
      <c r="MHG150" s="29"/>
      <c r="MHH150" s="29"/>
      <c r="MHI150" s="29"/>
      <c r="MHJ150" s="29"/>
      <c r="MHK150" s="29"/>
      <c r="MHL150" s="29"/>
      <c r="MHM150" s="29"/>
      <c r="MHN150" s="29"/>
      <c r="MHO150" s="29"/>
      <c r="MHP150" s="29"/>
      <c r="MHQ150" s="29"/>
      <c r="MHR150" s="29"/>
      <c r="MHS150" s="29"/>
      <c r="MHT150" s="29"/>
      <c r="MHU150" s="29"/>
      <c r="MHV150" s="29"/>
      <c r="MHW150" s="29"/>
      <c r="MHX150" s="29"/>
      <c r="MHY150" s="29"/>
      <c r="MHZ150" s="29"/>
      <c r="MIA150" s="29"/>
      <c r="MIB150" s="29"/>
      <c r="MIC150" s="29"/>
      <c r="MID150" s="29"/>
      <c r="MIE150" s="29"/>
      <c r="MIF150" s="29"/>
      <c r="MIG150" s="29"/>
      <c r="MIH150" s="29"/>
      <c r="MII150" s="29"/>
      <c r="MIJ150" s="29"/>
      <c r="MIK150" s="29"/>
      <c r="MIL150" s="29"/>
      <c r="MIM150" s="29"/>
      <c r="MIN150" s="29"/>
      <c r="MIO150" s="29"/>
      <c r="MIP150" s="29"/>
      <c r="MIQ150" s="29"/>
      <c r="MIR150" s="29"/>
      <c r="MIS150" s="29"/>
      <c r="MIT150" s="29"/>
      <c r="MIU150" s="29"/>
      <c r="MIV150" s="29"/>
      <c r="MIW150" s="29"/>
      <c r="MIX150" s="29"/>
      <c r="MIY150" s="29"/>
      <c r="MIZ150" s="29"/>
      <c r="MJA150" s="29"/>
      <c r="MJB150" s="29"/>
      <c r="MJC150" s="29"/>
      <c r="MJD150" s="29"/>
      <c r="MJE150" s="29"/>
      <c r="MJF150" s="29"/>
      <c r="MJG150" s="29"/>
      <c r="MJH150" s="29"/>
      <c r="MJI150" s="29"/>
      <c r="MJJ150" s="29"/>
      <c r="MJK150" s="29"/>
      <c r="MJL150" s="29"/>
      <c r="MJM150" s="29"/>
      <c r="MJN150" s="29"/>
      <c r="MJO150" s="29"/>
      <c r="MJP150" s="29"/>
      <c r="MJQ150" s="29"/>
      <c r="MJR150" s="29"/>
      <c r="MJS150" s="29"/>
      <c r="MJT150" s="29"/>
      <c r="MJU150" s="29"/>
      <c r="MJV150" s="29"/>
      <c r="MJW150" s="29"/>
      <c r="MJX150" s="29"/>
      <c r="MJY150" s="29"/>
      <c r="MJZ150" s="29"/>
      <c r="MKA150" s="29"/>
      <c r="MKB150" s="29"/>
      <c r="MKC150" s="29"/>
      <c r="MKD150" s="29"/>
      <c r="MKE150" s="29"/>
      <c r="MKF150" s="29"/>
      <c r="MKG150" s="29"/>
      <c r="MKH150" s="29"/>
      <c r="MKI150" s="29"/>
      <c r="MKJ150" s="29"/>
      <c r="MKK150" s="29"/>
      <c r="MKL150" s="29"/>
      <c r="MKM150" s="29"/>
      <c r="MKN150" s="29"/>
      <c r="MKO150" s="29"/>
      <c r="MKP150" s="29"/>
      <c r="MKQ150" s="29"/>
      <c r="MKR150" s="29"/>
      <c r="MKS150" s="29"/>
      <c r="MKT150" s="29"/>
      <c r="MKU150" s="29"/>
      <c r="MKV150" s="29"/>
      <c r="MKW150" s="29"/>
      <c r="MKX150" s="29"/>
      <c r="MKY150" s="29"/>
      <c r="MKZ150" s="29"/>
      <c r="MLA150" s="29"/>
      <c r="MLB150" s="29"/>
      <c r="MLC150" s="29"/>
      <c r="MLD150" s="29"/>
      <c r="MLE150" s="29"/>
      <c r="MLF150" s="29"/>
      <c r="MLG150" s="29"/>
      <c r="MLH150" s="29"/>
      <c r="MLI150" s="29"/>
      <c r="MLJ150" s="29"/>
      <c r="MLK150" s="29"/>
      <c r="MLL150" s="29"/>
      <c r="MLM150" s="29"/>
      <c r="MLN150" s="29"/>
      <c r="MLO150" s="29"/>
      <c r="MLP150" s="29"/>
      <c r="MLQ150" s="29"/>
      <c r="MLR150" s="29"/>
      <c r="MLS150" s="29"/>
      <c r="MLT150" s="29"/>
      <c r="MLU150" s="29"/>
      <c r="MLV150" s="29"/>
      <c r="MLW150" s="29"/>
      <c r="MLX150" s="29"/>
      <c r="MLY150" s="29"/>
      <c r="MLZ150" s="29"/>
      <c r="MMA150" s="29"/>
      <c r="MMB150" s="29"/>
      <c r="MMC150" s="29"/>
      <c r="MMD150" s="29"/>
      <c r="MME150" s="29"/>
      <c r="MMF150" s="29"/>
      <c r="MMG150" s="29"/>
      <c r="MMH150" s="29"/>
      <c r="MMI150" s="29"/>
      <c r="MMJ150" s="29"/>
      <c r="MMK150" s="29"/>
      <c r="MML150" s="29"/>
      <c r="MMM150" s="29"/>
      <c r="MMN150" s="29"/>
      <c r="MMO150" s="29"/>
      <c r="MMP150" s="29"/>
      <c r="MMQ150" s="29"/>
      <c r="MMR150" s="29"/>
      <c r="MMS150" s="29"/>
      <c r="MMT150" s="29"/>
      <c r="MMU150" s="29"/>
      <c r="MMV150" s="29"/>
      <c r="MMW150" s="29"/>
      <c r="MMX150" s="29"/>
      <c r="MMY150" s="29"/>
      <c r="MMZ150" s="29"/>
      <c r="MNA150" s="29"/>
      <c r="MNB150" s="29"/>
      <c r="MNC150" s="29"/>
      <c r="MND150" s="29"/>
      <c r="MNE150" s="29"/>
      <c r="MNF150" s="29"/>
      <c r="MNG150" s="29"/>
      <c r="MNH150" s="29"/>
      <c r="MNI150" s="29"/>
      <c r="MNJ150" s="29"/>
      <c r="MNK150" s="29"/>
      <c r="MNL150" s="29"/>
      <c r="MNM150" s="29"/>
      <c r="MNN150" s="29"/>
      <c r="MNO150" s="29"/>
      <c r="MNP150" s="29"/>
      <c r="MNQ150" s="29"/>
      <c r="MNR150" s="29"/>
      <c r="MNS150" s="29"/>
      <c r="MNT150" s="29"/>
      <c r="MNU150" s="29"/>
      <c r="MNV150" s="29"/>
      <c r="MNW150" s="29"/>
      <c r="MNX150" s="29"/>
      <c r="MNY150" s="29"/>
      <c r="MNZ150" s="29"/>
      <c r="MOA150" s="29"/>
      <c r="MOB150" s="29"/>
      <c r="MOC150" s="29"/>
      <c r="MOD150" s="29"/>
      <c r="MOE150" s="29"/>
      <c r="MOF150" s="29"/>
      <c r="MOG150" s="29"/>
      <c r="MOH150" s="29"/>
      <c r="MOI150" s="29"/>
      <c r="MOJ150" s="29"/>
      <c r="MOK150" s="29"/>
      <c r="MOL150" s="29"/>
      <c r="MOM150" s="29"/>
      <c r="MON150" s="29"/>
      <c r="MOO150" s="29"/>
      <c r="MOP150" s="29"/>
      <c r="MOQ150" s="29"/>
      <c r="MOR150" s="29"/>
      <c r="MOS150" s="29"/>
      <c r="MOT150" s="29"/>
      <c r="MOU150" s="29"/>
      <c r="MOV150" s="29"/>
      <c r="MOW150" s="29"/>
      <c r="MOX150" s="29"/>
      <c r="MOY150" s="29"/>
      <c r="MOZ150" s="29"/>
      <c r="MPA150" s="29"/>
      <c r="MPB150" s="29"/>
      <c r="MPC150" s="29"/>
      <c r="MPD150" s="29"/>
      <c r="MPE150" s="29"/>
      <c r="MPF150" s="29"/>
      <c r="MPG150" s="29"/>
      <c r="MPH150" s="29"/>
      <c r="MPI150" s="29"/>
      <c r="MPJ150" s="29"/>
      <c r="MPK150" s="29"/>
      <c r="MPL150" s="29"/>
      <c r="MPM150" s="29"/>
      <c r="MPN150" s="29"/>
      <c r="MPO150" s="29"/>
      <c r="MPP150" s="29"/>
      <c r="MPQ150" s="29"/>
      <c r="MPR150" s="29"/>
      <c r="MPS150" s="29"/>
      <c r="MPT150" s="29"/>
      <c r="MPU150" s="29"/>
      <c r="MPV150" s="29"/>
      <c r="MPW150" s="29"/>
      <c r="MPX150" s="29"/>
      <c r="MPY150" s="29"/>
      <c r="MPZ150" s="29"/>
      <c r="MQA150" s="29"/>
      <c r="MQB150" s="29"/>
      <c r="MQC150" s="29"/>
      <c r="MQD150" s="29"/>
      <c r="MQE150" s="29"/>
      <c r="MQF150" s="29"/>
      <c r="MQG150" s="29"/>
      <c r="MQH150" s="29"/>
      <c r="MQI150" s="29"/>
      <c r="MQJ150" s="29"/>
      <c r="MQK150" s="29"/>
      <c r="MQL150" s="29"/>
      <c r="MQM150" s="29"/>
      <c r="MQN150" s="29"/>
      <c r="MQO150" s="29"/>
      <c r="MQP150" s="29"/>
      <c r="MQQ150" s="29"/>
      <c r="MQR150" s="29"/>
      <c r="MQS150" s="29"/>
      <c r="MQT150" s="29"/>
      <c r="MQU150" s="29"/>
      <c r="MQV150" s="29"/>
      <c r="MQW150" s="29"/>
      <c r="MQX150" s="29"/>
      <c r="MQY150" s="29"/>
      <c r="MQZ150" s="29"/>
      <c r="MRA150" s="29"/>
      <c r="MRB150" s="29"/>
      <c r="MRC150" s="29"/>
      <c r="MRD150" s="29"/>
      <c r="MRE150" s="29"/>
      <c r="MRF150" s="29"/>
      <c r="MRG150" s="29"/>
      <c r="MRH150" s="29"/>
      <c r="MRI150" s="29"/>
      <c r="MRJ150" s="29"/>
      <c r="MRK150" s="29"/>
      <c r="MRL150" s="29"/>
      <c r="MRM150" s="29"/>
      <c r="MRN150" s="29"/>
      <c r="MRO150" s="29"/>
      <c r="MRP150" s="29"/>
      <c r="MRQ150" s="29"/>
      <c r="MRR150" s="29"/>
      <c r="MRS150" s="29"/>
      <c r="MRT150" s="29"/>
      <c r="MRU150" s="29"/>
      <c r="MRV150" s="29"/>
      <c r="MRW150" s="29"/>
      <c r="MRX150" s="29"/>
      <c r="MRY150" s="29"/>
      <c r="MRZ150" s="29"/>
      <c r="MSA150" s="29"/>
      <c r="MSB150" s="29"/>
      <c r="MSC150" s="29"/>
      <c r="MSD150" s="29"/>
      <c r="MSE150" s="29"/>
      <c r="MSF150" s="29"/>
      <c r="MSG150" s="29"/>
      <c r="MSH150" s="29"/>
      <c r="MSI150" s="29"/>
      <c r="MSJ150" s="29"/>
      <c r="MSK150" s="29"/>
      <c r="MSL150" s="29"/>
      <c r="MSM150" s="29"/>
      <c r="MSN150" s="29"/>
      <c r="MSO150" s="29"/>
      <c r="MSP150" s="29"/>
      <c r="MSQ150" s="29"/>
      <c r="MSR150" s="29"/>
      <c r="MSS150" s="29"/>
      <c r="MST150" s="29"/>
      <c r="MSU150" s="29"/>
      <c r="MSV150" s="29"/>
      <c r="MSW150" s="29"/>
      <c r="MSX150" s="29"/>
      <c r="MSY150" s="29"/>
      <c r="MSZ150" s="29"/>
      <c r="MTA150" s="29"/>
      <c r="MTB150" s="29"/>
      <c r="MTC150" s="29"/>
      <c r="MTD150" s="29"/>
      <c r="MTE150" s="29"/>
      <c r="MTF150" s="29"/>
      <c r="MTG150" s="29"/>
      <c r="MTH150" s="29"/>
      <c r="MTI150" s="29"/>
      <c r="MTJ150" s="29"/>
      <c r="MTK150" s="29"/>
      <c r="MTL150" s="29"/>
      <c r="MTM150" s="29"/>
      <c r="MTN150" s="29"/>
      <c r="MTO150" s="29"/>
      <c r="MTP150" s="29"/>
      <c r="MTQ150" s="29"/>
      <c r="MTR150" s="29"/>
      <c r="MTS150" s="29"/>
      <c r="MTT150" s="29"/>
      <c r="MTU150" s="29"/>
      <c r="MTV150" s="29"/>
      <c r="MTW150" s="29"/>
      <c r="MTX150" s="29"/>
      <c r="MTY150" s="29"/>
      <c r="MTZ150" s="29"/>
      <c r="MUA150" s="29"/>
      <c r="MUB150" s="29"/>
      <c r="MUC150" s="29"/>
      <c r="MUD150" s="29"/>
      <c r="MUE150" s="29"/>
      <c r="MUF150" s="29"/>
      <c r="MUG150" s="29"/>
      <c r="MUH150" s="29"/>
      <c r="MUI150" s="29"/>
      <c r="MUJ150" s="29"/>
      <c r="MUK150" s="29"/>
      <c r="MUL150" s="29"/>
      <c r="MUM150" s="29"/>
      <c r="MUN150" s="29"/>
      <c r="MUO150" s="29"/>
      <c r="MUP150" s="29"/>
      <c r="MUQ150" s="29"/>
      <c r="MUR150" s="29"/>
      <c r="MUS150" s="29"/>
      <c r="MUT150" s="29"/>
      <c r="MUU150" s="29"/>
      <c r="MUV150" s="29"/>
      <c r="MUW150" s="29"/>
      <c r="MUX150" s="29"/>
      <c r="MUY150" s="29"/>
      <c r="MUZ150" s="29"/>
      <c r="MVA150" s="29"/>
      <c r="MVB150" s="29"/>
      <c r="MVC150" s="29"/>
      <c r="MVD150" s="29"/>
      <c r="MVE150" s="29"/>
      <c r="MVF150" s="29"/>
      <c r="MVG150" s="29"/>
      <c r="MVH150" s="29"/>
      <c r="MVI150" s="29"/>
      <c r="MVJ150" s="29"/>
      <c r="MVK150" s="29"/>
      <c r="MVL150" s="29"/>
      <c r="MVM150" s="29"/>
      <c r="MVN150" s="29"/>
      <c r="MVO150" s="29"/>
      <c r="MVP150" s="29"/>
      <c r="MVQ150" s="29"/>
      <c r="MVR150" s="29"/>
      <c r="MVS150" s="29"/>
      <c r="MVT150" s="29"/>
      <c r="MVU150" s="29"/>
      <c r="MVV150" s="29"/>
      <c r="MVW150" s="29"/>
      <c r="MVX150" s="29"/>
      <c r="MVY150" s="29"/>
      <c r="MVZ150" s="29"/>
      <c r="MWA150" s="29"/>
      <c r="MWB150" s="29"/>
      <c r="MWC150" s="29"/>
      <c r="MWD150" s="29"/>
      <c r="MWE150" s="29"/>
      <c r="MWF150" s="29"/>
      <c r="MWG150" s="29"/>
      <c r="MWH150" s="29"/>
      <c r="MWI150" s="29"/>
      <c r="MWJ150" s="29"/>
      <c r="MWK150" s="29"/>
      <c r="MWL150" s="29"/>
      <c r="MWM150" s="29"/>
      <c r="MWN150" s="29"/>
      <c r="MWO150" s="29"/>
      <c r="MWP150" s="29"/>
      <c r="MWQ150" s="29"/>
      <c r="MWR150" s="29"/>
      <c r="MWS150" s="29"/>
      <c r="MWT150" s="29"/>
      <c r="MWU150" s="29"/>
      <c r="MWV150" s="29"/>
      <c r="MWW150" s="29"/>
      <c r="MWX150" s="29"/>
      <c r="MWY150" s="29"/>
      <c r="MWZ150" s="29"/>
      <c r="MXA150" s="29"/>
      <c r="MXB150" s="29"/>
      <c r="MXC150" s="29"/>
      <c r="MXD150" s="29"/>
      <c r="MXE150" s="29"/>
      <c r="MXF150" s="29"/>
      <c r="MXG150" s="29"/>
      <c r="MXH150" s="29"/>
      <c r="MXI150" s="29"/>
      <c r="MXJ150" s="29"/>
      <c r="MXK150" s="29"/>
      <c r="MXL150" s="29"/>
      <c r="MXM150" s="29"/>
      <c r="MXN150" s="29"/>
      <c r="MXO150" s="29"/>
      <c r="MXP150" s="29"/>
      <c r="MXQ150" s="29"/>
      <c r="MXR150" s="29"/>
      <c r="MXS150" s="29"/>
      <c r="MXT150" s="29"/>
      <c r="MXU150" s="29"/>
      <c r="MXV150" s="29"/>
      <c r="MXW150" s="29"/>
      <c r="MXX150" s="29"/>
      <c r="MXY150" s="29"/>
      <c r="MXZ150" s="29"/>
      <c r="MYA150" s="29"/>
      <c r="MYB150" s="29"/>
      <c r="MYC150" s="29"/>
      <c r="MYD150" s="29"/>
      <c r="MYE150" s="29"/>
      <c r="MYF150" s="29"/>
      <c r="MYG150" s="29"/>
      <c r="MYH150" s="29"/>
      <c r="MYI150" s="29"/>
      <c r="MYJ150" s="29"/>
      <c r="MYK150" s="29"/>
      <c r="MYL150" s="29"/>
      <c r="MYM150" s="29"/>
      <c r="MYN150" s="29"/>
      <c r="MYO150" s="29"/>
      <c r="MYP150" s="29"/>
      <c r="MYQ150" s="29"/>
      <c r="MYR150" s="29"/>
      <c r="MYS150" s="29"/>
      <c r="MYT150" s="29"/>
      <c r="MYU150" s="29"/>
      <c r="MYV150" s="29"/>
      <c r="MYW150" s="29"/>
      <c r="MYX150" s="29"/>
      <c r="MYY150" s="29"/>
      <c r="MYZ150" s="29"/>
      <c r="MZA150" s="29"/>
      <c r="MZB150" s="29"/>
      <c r="MZC150" s="29"/>
      <c r="MZD150" s="29"/>
      <c r="MZE150" s="29"/>
      <c r="MZF150" s="29"/>
      <c r="MZG150" s="29"/>
      <c r="MZH150" s="29"/>
      <c r="MZI150" s="29"/>
      <c r="MZJ150" s="29"/>
      <c r="MZK150" s="29"/>
      <c r="MZL150" s="29"/>
      <c r="MZM150" s="29"/>
      <c r="MZN150" s="29"/>
      <c r="MZO150" s="29"/>
      <c r="MZP150" s="29"/>
      <c r="MZQ150" s="29"/>
      <c r="MZR150" s="29"/>
      <c r="MZS150" s="29"/>
      <c r="MZT150" s="29"/>
      <c r="MZU150" s="29"/>
      <c r="MZV150" s="29"/>
      <c r="MZW150" s="29"/>
      <c r="MZX150" s="29"/>
      <c r="MZY150" s="29"/>
      <c r="MZZ150" s="29"/>
      <c r="NAA150" s="29"/>
      <c r="NAB150" s="29"/>
      <c r="NAC150" s="29"/>
      <c r="NAD150" s="29"/>
      <c r="NAE150" s="29"/>
      <c r="NAF150" s="29"/>
      <c r="NAG150" s="29"/>
      <c r="NAH150" s="29"/>
      <c r="NAI150" s="29"/>
      <c r="NAJ150" s="29"/>
      <c r="NAK150" s="29"/>
      <c r="NAL150" s="29"/>
      <c r="NAM150" s="29"/>
      <c r="NAN150" s="29"/>
      <c r="NAO150" s="29"/>
      <c r="NAP150" s="29"/>
      <c r="NAQ150" s="29"/>
      <c r="NAR150" s="29"/>
      <c r="NAS150" s="29"/>
      <c r="NAT150" s="29"/>
      <c r="NAU150" s="29"/>
      <c r="NAV150" s="29"/>
      <c r="NAW150" s="29"/>
      <c r="NAX150" s="29"/>
      <c r="NAY150" s="29"/>
      <c r="NAZ150" s="29"/>
      <c r="NBA150" s="29"/>
      <c r="NBB150" s="29"/>
      <c r="NBC150" s="29"/>
      <c r="NBD150" s="29"/>
      <c r="NBE150" s="29"/>
      <c r="NBF150" s="29"/>
      <c r="NBG150" s="29"/>
      <c r="NBH150" s="29"/>
      <c r="NBI150" s="29"/>
      <c r="NBJ150" s="29"/>
      <c r="NBK150" s="29"/>
      <c r="NBL150" s="29"/>
      <c r="NBM150" s="29"/>
      <c r="NBN150" s="29"/>
      <c r="NBO150" s="29"/>
      <c r="NBP150" s="29"/>
      <c r="NBQ150" s="29"/>
      <c r="NBR150" s="29"/>
      <c r="NBS150" s="29"/>
      <c r="NBT150" s="29"/>
      <c r="NBU150" s="29"/>
      <c r="NBV150" s="29"/>
      <c r="NBW150" s="29"/>
      <c r="NBX150" s="29"/>
      <c r="NBY150" s="29"/>
      <c r="NBZ150" s="29"/>
      <c r="NCA150" s="29"/>
      <c r="NCB150" s="29"/>
      <c r="NCC150" s="29"/>
      <c r="NCD150" s="29"/>
      <c r="NCE150" s="29"/>
      <c r="NCF150" s="29"/>
      <c r="NCG150" s="29"/>
      <c r="NCH150" s="29"/>
      <c r="NCI150" s="29"/>
      <c r="NCJ150" s="29"/>
      <c r="NCK150" s="29"/>
      <c r="NCL150" s="29"/>
      <c r="NCM150" s="29"/>
      <c r="NCN150" s="29"/>
      <c r="NCO150" s="29"/>
      <c r="NCP150" s="29"/>
      <c r="NCQ150" s="29"/>
      <c r="NCR150" s="29"/>
      <c r="NCS150" s="29"/>
      <c r="NCT150" s="29"/>
      <c r="NCU150" s="29"/>
      <c r="NCV150" s="29"/>
      <c r="NCW150" s="29"/>
      <c r="NCX150" s="29"/>
      <c r="NCY150" s="29"/>
      <c r="NCZ150" s="29"/>
      <c r="NDA150" s="29"/>
      <c r="NDB150" s="29"/>
      <c r="NDC150" s="29"/>
      <c r="NDD150" s="29"/>
      <c r="NDE150" s="29"/>
      <c r="NDF150" s="29"/>
      <c r="NDG150" s="29"/>
      <c r="NDH150" s="29"/>
      <c r="NDI150" s="29"/>
      <c r="NDJ150" s="29"/>
      <c r="NDK150" s="29"/>
      <c r="NDL150" s="29"/>
      <c r="NDM150" s="29"/>
      <c r="NDN150" s="29"/>
      <c r="NDO150" s="29"/>
      <c r="NDP150" s="29"/>
      <c r="NDQ150" s="29"/>
      <c r="NDR150" s="29"/>
      <c r="NDS150" s="29"/>
      <c r="NDT150" s="29"/>
      <c r="NDU150" s="29"/>
      <c r="NDV150" s="29"/>
      <c r="NDW150" s="29"/>
      <c r="NDX150" s="29"/>
      <c r="NDY150" s="29"/>
      <c r="NDZ150" s="29"/>
      <c r="NEA150" s="29"/>
      <c r="NEB150" s="29"/>
      <c r="NEC150" s="29"/>
      <c r="NED150" s="29"/>
      <c r="NEE150" s="29"/>
      <c r="NEF150" s="29"/>
      <c r="NEG150" s="29"/>
      <c r="NEH150" s="29"/>
      <c r="NEI150" s="29"/>
      <c r="NEJ150" s="29"/>
      <c r="NEK150" s="29"/>
      <c r="NEL150" s="29"/>
      <c r="NEM150" s="29"/>
      <c r="NEN150" s="29"/>
      <c r="NEO150" s="29"/>
      <c r="NEP150" s="29"/>
      <c r="NEQ150" s="29"/>
      <c r="NER150" s="29"/>
      <c r="NES150" s="29"/>
      <c r="NET150" s="29"/>
      <c r="NEU150" s="29"/>
      <c r="NEV150" s="29"/>
      <c r="NEW150" s="29"/>
      <c r="NEX150" s="29"/>
      <c r="NEY150" s="29"/>
      <c r="NEZ150" s="29"/>
      <c r="NFA150" s="29"/>
      <c r="NFB150" s="29"/>
      <c r="NFC150" s="29"/>
      <c r="NFD150" s="29"/>
      <c r="NFE150" s="29"/>
      <c r="NFF150" s="29"/>
      <c r="NFG150" s="29"/>
      <c r="NFH150" s="29"/>
      <c r="NFI150" s="29"/>
      <c r="NFJ150" s="29"/>
      <c r="NFK150" s="29"/>
      <c r="NFL150" s="29"/>
      <c r="NFM150" s="29"/>
      <c r="NFN150" s="29"/>
      <c r="NFO150" s="29"/>
      <c r="NFP150" s="29"/>
      <c r="NFQ150" s="29"/>
      <c r="NFR150" s="29"/>
      <c r="NFS150" s="29"/>
      <c r="NFT150" s="29"/>
      <c r="NFU150" s="29"/>
      <c r="NFV150" s="29"/>
      <c r="NFW150" s="29"/>
      <c r="NFX150" s="29"/>
      <c r="NFY150" s="29"/>
      <c r="NFZ150" s="29"/>
      <c r="NGA150" s="29"/>
      <c r="NGB150" s="29"/>
      <c r="NGC150" s="29"/>
      <c r="NGD150" s="29"/>
      <c r="NGE150" s="29"/>
      <c r="NGF150" s="29"/>
      <c r="NGG150" s="29"/>
      <c r="NGH150" s="29"/>
      <c r="NGI150" s="29"/>
      <c r="NGJ150" s="29"/>
      <c r="NGK150" s="29"/>
      <c r="NGL150" s="29"/>
      <c r="NGM150" s="29"/>
      <c r="NGN150" s="29"/>
      <c r="NGO150" s="29"/>
      <c r="NGP150" s="29"/>
      <c r="NGQ150" s="29"/>
      <c r="NGR150" s="29"/>
      <c r="NGS150" s="29"/>
      <c r="NGT150" s="29"/>
      <c r="NGU150" s="29"/>
      <c r="NGV150" s="29"/>
      <c r="NGW150" s="29"/>
      <c r="NGX150" s="29"/>
      <c r="NGY150" s="29"/>
      <c r="NGZ150" s="29"/>
      <c r="NHA150" s="29"/>
      <c r="NHB150" s="29"/>
      <c r="NHC150" s="29"/>
      <c r="NHD150" s="29"/>
      <c r="NHE150" s="29"/>
      <c r="NHF150" s="29"/>
      <c r="NHG150" s="29"/>
      <c r="NHH150" s="29"/>
      <c r="NHI150" s="29"/>
      <c r="NHJ150" s="29"/>
      <c r="NHK150" s="29"/>
      <c r="NHL150" s="29"/>
      <c r="NHM150" s="29"/>
      <c r="NHN150" s="29"/>
      <c r="NHO150" s="29"/>
      <c r="NHP150" s="29"/>
      <c r="NHQ150" s="29"/>
      <c r="NHR150" s="29"/>
      <c r="NHS150" s="29"/>
      <c r="NHT150" s="29"/>
      <c r="NHU150" s="29"/>
      <c r="NHV150" s="29"/>
      <c r="NHW150" s="29"/>
      <c r="NHX150" s="29"/>
      <c r="NHY150" s="29"/>
      <c r="NHZ150" s="29"/>
      <c r="NIA150" s="29"/>
      <c r="NIB150" s="29"/>
      <c r="NIC150" s="29"/>
      <c r="NID150" s="29"/>
      <c r="NIE150" s="29"/>
      <c r="NIF150" s="29"/>
      <c r="NIG150" s="29"/>
      <c r="NIH150" s="29"/>
      <c r="NII150" s="29"/>
      <c r="NIJ150" s="29"/>
      <c r="NIK150" s="29"/>
      <c r="NIL150" s="29"/>
      <c r="NIM150" s="29"/>
      <c r="NIN150" s="29"/>
      <c r="NIO150" s="29"/>
      <c r="NIP150" s="29"/>
      <c r="NIQ150" s="29"/>
      <c r="NIR150" s="29"/>
      <c r="NIS150" s="29"/>
      <c r="NIT150" s="29"/>
      <c r="NIU150" s="29"/>
      <c r="NIV150" s="29"/>
      <c r="NIW150" s="29"/>
      <c r="NIX150" s="29"/>
      <c r="NIY150" s="29"/>
      <c r="NIZ150" s="29"/>
      <c r="NJA150" s="29"/>
      <c r="NJB150" s="29"/>
      <c r="NJC150" s="29"/>
      <c r="NJD150" s="29"/>
      <c r="NJE150" s="29"/>
      <c r="NJF150" s="29"/>
      <c r="NJG150" s="29"/>
      <c r="NJH150" s="29"/>
      <c r="NJI150" s="29"/>
      <c r="NJJ150" s="29"/>
      <c r="NJK150" s="29"/>
      <c r="NJL150" s="29"/>
      <c r="NJM150" s="29"/>
      <c r="NJN150" s="29"/>
      <c r="NJO150" s="29"/>
      <c r="NJP150" s="29"/>
      <c r="NJQ150" s="29"/>
      <c r="NJR150" s="29"/>
      <c r="NJS150" s="29"/>
      <c r="NJT150" s="29"/>
      <c r="NJU150" s="29"/>
      <c r="NJV150" s="29"/>
      <c r="NJW150" s="29"/>
      <c r="NJX150" s="29"/>
      <c r="NJY150" s="29"/>
      <c r="NJZ150" s="29"/>
      <c r="NKA150" s="29"/>
      <c r="NKB150" s="29"/>
      <c r="NKC150" s="29"/>
      <c r="NKD150" s="29"/>
      <c r="NKE150" s="29"/>
      <c r="NKF150" s="29"/>
      <c r="NKG150" s="29"/>
      <c r="NKH150" s="29"/>
      <c r="NKI150" s="29"/>
      <c r="NKJ150" s="29"/>
      <c r="NKK150" s="29"/>
      <c r="NKL150" s="29"/>
      <c r="NKM150" s="29"/>
      <c r="NKN150" s="29"/>
      <c r="NKO150" s="29"/>
      <c r="NKP150" s="29"/>
      <c r="NKQ150" s="29"/>
      <c r="NKR150" s="29"/>
      <c r="NKS150" s="29"/>
      <c r="NKT150" s="29"/>
      <c r="NKU150" s="29"/>
      <c r="NKV150" s="29"/>
      <c r="NKW150" s="29"/>
      <c r="NKX150" s="29"/>
      <c r="NKY150" s="29"/>
      <c r="NKZ150" s="29"/>
      <c r="NLA150" s="29"/>
      <c r="NLB150" s="29"/>
      <c r="NLC150" s="29"/>
      <c r="NLD150" s="29"/>
      <c r="NLE150" s="29"/>
      <c r="NLF150" s="29"/>
      <c r="NLG150" s="29"/>
      <c r="NLH150" s="29"/>
      <c r="NLI150" s="29"/>
      <c r="NLJ150" s="29"/>
      <c r="NLK150" s="29"/>
      <c r="NLL150" s="29"/>
      <c r="NLM150" s="29"/>
      <c r="NLN150" s="29"/>
      <c r="NLO150" s="29"/>
      <c r="NLP150" s="29"/>
      <c r="NLQ150" s="29"/>
      <c r="NLR150" s="29"/>
      <c r="NLS150" s="29"/>
      <c r="NLT150" s="29"/>
      <c r="NLU150" s="29"/>
      <c r="NLV150" s="29"/>
      <c r="NLW150" s="29"/>
      <c r="NLX150" s="29"/>
      <c r="NLY150" s="29"/>
      <c r="NLZ150" s="29"/>
      <c r="NMA150" s="29"/>
      <c r="NMB150" s="29"/>
      <c r="NMC150" s="29"/>
      <c r="NMD150" s="29"/>
      <c r="NME150" s="29"/>
      <c r="NMF150" s="29"/>
      <c r="NMG150" s="29"/>
      <c r="NMH150" s="29"/>
      <c r="NMI150" s="29"/>
      <c r="NMJ150" s="29"/>
      <c r="NMK150" s="29"/>
      <c r="NML150" s="29"/>
      <c r="NMM150" s="29"/>
      <c r="NMN150" s="29"/>
      <c r="NMO150" s="29"/>
      <c r="NMP150" s="29"/>
      <c r="NMQ150" s="29"/>
      <c r="NMR150" s="29"/>
      <c r="NMS150" s="29"/>
      <c r="NMT150" s="29"/>
      <c r="NMU150" s="29"/>
      <c r="NMV150" s="29"/>
      <c r="NMW150" s="29"/>
      <c r="NMX150" s="29"/>
      <c r="NMY150" s="29"/>
      <c r="NMZ150" s="29"/>
      <c r="NNA150" s="29"/>
      <c r="NNB150" s="29"/>
      <c r="NNC150" s="29"/>
      <c r="NND150" s="29"/>
      <c r="NNE150" s="29"/>
      <c r="NNF150" s="29"/>
      <c r="NNG150" s="29"/>
      <c r="NNH150" s="29"/>
      <c r="NNI150" s="29"/>
      <c r="NNJ150" s="29"/>
      <c r="NNK150" s="29"/>
      <c r="NNL150" s="29"/>
      <c r="NNM150" s="29"/>
      <c r="NNN150" s="29"/>
      <c r="NNO150" s="29"/>
      <c r="NNP150" s="29"/>
      <c r="NNQ150" s="29"/>
      <c r="NNR150" s="29"/>
      <c r="NNS150" s="29"/>
      <c r="NNT150" s="29"/>
      <c r="NNU150" s="29"/>
      <c r="NNV150" s="29"/>
      <c r="NNW150" s="29"/>
      <c r="NNX150" s="29"/>
      <c r="NNY150" s="29"/>
      <c r="NNZ150" s="29"/>
      <c r="NOA150" s="29"/>
      <c r="NOB150" s="29"/>
      <c r="NOC150" s="29"/>
      <c r="NOD150" s="29"/>
      <c r="NOE150" s="29"/>
      <c r="NOF150" s="29"/>
      <c r="NOG150" s="29"/>
      <c r="NOH150" s="29"/>
      <c r="NOI150" s="29"/>
      <c r="NOJ150" s="29"/>
      <c r="NOK150" s="29"/>
      <c r="NOL150" s="29"/>
      <c r="NOM150" s="29"/>
      <c r="NON150" s="29"/>
      <c r="NOO150" s="29"/>
      <c r="NOP150" s="29"/>
      <c r="NOQ150" s="29"/>
      <c r="NOR150" s="29"/>
      <c r="NOS150" s="29"/>
      <c r="NOT150" s="29"/>
      <c r="NOU150" s="29"/>
      <c r="NOV150" s="29"/>
      <c r="NOW150" s="29"/>
      <c r="NOX150" s="29"/>
      <c r="NOY150" s="29"/>
      <c r="NOZ150" s="29"/>
      <c r="NPA150" s="29"/>
      <c r="NPB150" s="29"/>
      <c r="NPC150" s="29"/>
      <c r="NPD150" s="29"/>
      <c r="NPE150" s="29"/>
      <c r="NPF150" s="29"/>
      <c r="NPG150" s="29"/>
      <c r="NPH150" s="29"/>
      <c r="NPI150" s="29"/>
      <c r="NPJ150" s="29"/>
      <c r="NPK150" s="29"/>
      <c r="NPL150" s="29"/>
      <c r="NPM150" s="29"/>
      <c r="NPN150" s="29"/>
      <c r="NPO150" s="29"/>
      <c r="NPP150" s="29"/>
      <c r="NPQ150" s="29"/>
      <c r="NPR150" s="29"/>
      <c r="NPS150" s="29"/>
      <c r="NPT150" s="29"/>
      <c r="NPU150" s="29"/>
      <c r="NPV150" s="29"/>
      <c r="NPW150" s="29"/>
      <c r="NPX150" s="29"/>
      <c r="NPY150" s="29"/>
      <c r="NPZ150" s="29"/>
      <c r="NQA150" s="29"/>
      <c r="NQB150" s="29"/>
      <c r="NQC150" s="29"/>
      <c r="NQD150" s="29"/>
      <c r="NQE150" s="29"/>
      <c r="NQF150" s="29"/>
      <c r="NQG150" s="29"/>
      <c r="NQH150" s="29"/>
      <c r="NQI150" s="29"/>
      <c r="NQJ150" s="29"/>
      <c r="NQK150" s="29"/>
      <c r="NQL150" s="29"/>
      <c r="NQM150" s="29"/>
      <c r="NQN150" s="29"/>
      <c r="NQO150" s="29"/>
      <c r="NQP150" s="29"/>
      <c r="NQQ150" s="29"/>
      <c r="NQR150" s="29"/>
      <c r="NQS150" s="29"/>
      <c r="NQT150" s="29"/>
      <c r="NQU150" s="29"/>
      <c r="NQV150" s="29"/>
      <c r="NQW150" s="29"/>
      <c r="NQX150" s="29"/>
      <c r="NQY150" s="29"/>
      <c r="NQZ150" s="29"/>
      <c r="NRA150" s="29"/>
      <c r="NRB150" s="29"/>
      <c r="NRC150" s="29"/>
      <c r="NRD150" s="29"/>
      <c r="NRE150" s="29"/>
      <c r="NRF150" s="29"/>
      <c r="NRG150" s="29"/>
      <c r="NRH150" s="29"/>
      <c r="NRI150" s="29"/>
      <c r="NRJ150" s="29"/>
      <c r="NRK150" s="29"/>
      <c r="NRL150" s="29"/>
      <c r="NRM150" s="29"/>
      <c r="NRN150" s="29"/>
      <c r="NRO150" s="29"/>
      <c r="NRP150" s="29"/>
      <c r="NRQ150" s="29"/>
      <c r="NRR150" s="29"/>
      <c r="NRS150" s="29"/>
      <c r="NRT150" s="29"/>
      <c r="NRU150" s="29"/>
      <c r="NRV150" s="29"/>
      <c r="NRW150" s="29"/>
      <c r="NRX150" s="29"/>
      <c r="NRY150" s="29"/>
      <c r="NRZ150" s="29"/>
      <c r="NSA150" s="29"/>
      <c r="NSB150" s="29"/>
      <c r="NSC150" s="29"/>
      <c r="NSD150" s="29"/>
      <c r="NSE150" s="29"/>
      <c r="NSF150" s="29"/>
      <c r="NSG150" s="29"/>
      <c r="NSH150" s="29"/>
      <c r="NSI150" s="29"/>
      <c r="NSJ150" s="29"/>
      <c r="NSK150" s="29"/>
      <c r="NSL150" s="29"/>
      <c r="NSM150" s="29"/>
      <c r="NSN150" s="29"/>
      <c r="NSO150" s="29"/>
      <c r="NSP150" s="29"/>
      <c r="NSQ150" s="29"/>
      <c r="NSR150" s="29"/>
      <c r="NSS150" s="29"/>
      <c r="NST150" s="29"/>
      <c r="NSU150" s="29"/>
      <c r="NSV150" s="29"/>
      <c r="NSW150" s="29"/>
      <c r="NSX150" s="29"/>
      <c r="NSY150" s="29"/>
      <c r="NSZ150" s="29"/>
      <c r="NTA150" s="29"/>
      <c r="NTB150" s="29"/>
      <c r="NTC150" s="29"/>
      <c r="NTD150" s="29"/>
      <c r="NTE150" s="29"/>
      <c r="NTF150" s="29"/>
      <c r="NTG150" s="29"/>
      <c r="NTH150" s="29"/>
      <c r="NTI150" s="29"/>
      <c r="NTJ150" s="29"/>
      <c r="NTK150" s="29"/>
      <c r="NTL150" s="29"/>
      <c r="NTM150" s="29"/>
      <c r="NTN150" s="29"/>
      <c r="NTO150" s="29"/>
      <c r="NTP150" s="29"/>
      <c r="NTQ150" s="29"/>
      <c r="NTR150" s="29"/>
      <c r="NTS150" s="29"/>
      <c r="NTT150" s="29"/>
      <c r="NTU150" s="29"/>
      <c r="NTV150" s="29"/>
      <c r="NTW150" s="29"/>
      <c r="NTX150" s="29"/>
      <c r="NTY150" s="29"/>
      <c r="NTZ150" s="29"/>
      <c r="NUA150" s="29"/>
      <c r="NUB150" s="29"/>
      <c r="NUC150" s="29"/>
      <c r="NUD150" s="29"/>
      <c r="NUE150" s="29"/>
      <c r="NUF150" s="29"/>
      <c r="NUG150" s="29"/>
      <c r="NUH150" s="29"/>
      <c r="NUI150" s="29"/>
      <c r="NUJ150" s="29"/>
      <c r="NUK150" s="29"/>
      <c r="NUL150" s="29"/>
      <c r="NUM150" s="29"/>
      <c r="NUN150" s="29"/>
      <c r="NUO150" s="29"/>
      <c r="NUP150" s="29"/>
      <c r="NUQ150" s="29"/>
      <c r="NUR150" s="29"/>
      <c r="NUS150" s="29"/>
      <c r="NUT150" s="29"/>
      <c r="NUU150" s="29"/>
      <c r="NUV150" s="29"/>
      <c r="NUW150" s="29"/>
      <c r="NUX150" s="29"/>
      <c r="NUY150" s="29"/>
      <c r="NUZ150" s="29"/>
      <c r="NVA150" s="29"/>
      <c r="NVB150" s="29"/>
      <c r="NVC150" s="29"/>
      <c r="NVD150" s="29"/>
      <c r="NVE150" s="29"/>
      <c r="NVF150" s="29"/>
      <c r="NVG150" s="29"/>
      <c r="NVH150" s="29"/>
      <c r="NVI150" s="29"/>
      <c r="NVJ150" s="29"/>
      <c r="NVK150" s="29"/>
      <c r="NVL150" s="29"/>
      <c r="NVM150" s="29"/>
      <c r="NVN150" s="29"/>
      <c r="NVO150" s="29"/>
      <c r="NVP150" s="29"/>
      <c r="NVQ150" s="29"/>
      <c r="NVR150" s="29"/>
      <c r="NVS150" s="29"/>
      <c r="NVT150" s="29"/>
      <c r="NVU150" s="29"/>
      <c r="NVV150" s="29"/>
      <c r="NVW150" s="29"/>
      <c r="NVX150" s="29"/>
      <c r="NVY150" s="29"/>
      <c r="NVZ150" s="29"/>
      <c r="NWA150" s="29"/>
      <c r="NWB150" s="29"/>
      <c r="NWC150" s="29"/>
      <c r="NWD150" s="29"/>
      <c r="NWE150" s="29"/>
      <c r="NWF150" s="29"/>
      <c r="NWG150" s="29"/>
      <c r="NWH150" s="29"/>
      <c r="NWI150" s="29"/>
      <c r="NWJ150" s="29"/>
      <c r="NWK150" s="29"/>
      <c r="NWL150" s="29"/>
      <c r="NWM150" s="29"/>
      <c r="NWN150" s="29"/>
      <c r="NWO150" s="29"/>
      <c r="NWP150" s="29"/>
      <c r="NWQ150" s="29"/>
      <c r="NWR150" s="29"/>
      <c r="NWS150" s="29"/>
      <c r="NWT150" s="29"/>
      <c r="NWU150" s="29"/>
      <c r="NWV150" s="29"/>
      <c r="NWW150" s="29"/>
      <c r="NWX150" s="29"/>
      <c r="NWY150" s="29"/>
      <c r="NWZ150" s="29"/>
      <c r="NXA150" s="29"/>
      <c r="NXB150" s="29"/>
      <c r="NXC150" s="29"/>
      <c r="NXD150" s="29"/>
      <c r="NXE150" s="29"/>
      <c r="NXF150" s="29"/>
      <c r="NXG150" s="29"/>
      <c r="NXH150" s="29"/>
      <c r="NXI150" s="29"/>
      <c r="NXJ150" s="29"/>
      <c r="NXK150" s="29"/>
      <c r="NXL150" s="29"/>
      <c r="NXM150" s="29"/>
      <c r="NXN150" s="29"/>
      <c r="NXO150" s="29"/>
      <c r="NXP150" s="29"/>
      <c r="NXQ150" s="29"/>
      <c r="NXR150" s="29"/>
      <c r="NXS150" s="29"/>
      <c r="NXT150" s="29"/>
      <c r="NXU150" s="29"/>
      <c r="NXV150" s="29"/>
      <c r="NXW150" s="29"/>
      <c r="NXX150" s="29"/>
      <c r="NXY150" s="29"/>
      <c r="NXZ150" s="29"/>
      <c r="NYA150" s="29"/>
      <c r="NYB150" s="29"/>
      <c r="NYC150" s="29"/>
      <c r="NYD150" s="29"/>
      <c r="NYE150" s="29"/>
      <c r="NYF150" s="29"/>
      <c r="NYG150" s="29"/>
      <c r="NYH150" s="29"/>
      <c r="NYI150" s="29"/>
      <c r="NYJ150" s="29"/>
      <c r="NYK150" s="29"/>
      <c r="NYL150" s="29"/>
      <c r="NYM150" s="29"/>
      <c r="NYN150" s="29"/>
      <c r="NYO150" s="29"/>
      <c r="NYP150" s="29"/>
      <c r="NYQ150" s="29"/>
      <c r="NYR150" s="29"/>
      <c r="NYS150" s="29"/>
      <c r="NYT150" s="29"/>
      <c r="NYU150" s="29"/>
      <c r="NYV150" s="29"/>
      <c r="NYW150" s="29"/>
      <c r="NYX150" s="29"/>
      <c r="NYY150" s="29"/>
      <c r="NYZ150" s="29"/>
      <c r="NZA150" s="29"/>
      <c r="NZB150" s="29"/>
      <c r="NZC150" s="29"/>
      <c r="NZD150" s="29"/>
      <c r="NZE150" s="29"/>
      <c r="NZF150" s="29"/>
      <c r="NZG150" s="29"/>
      <c r="NZH150" s="29"/>
      <c r="NZI150" s="29"/>
      <c r="NZJ150" s="29"/>
      <c r="NZK150" s="29"/>
      <c r="NZL150" s="29"/>
      <c r="NZM150" s="29"/>
      <c r="NZN150" s="29"/>
      <c r="NZO150" s="29"/>
      <c r="NZP150" s="29"/>
      <c r="NZQ150" s="29"/>
      <c r="NZR150" s="29"/>
      <c r="NZS150" s="29"/>
      <c r="NZT150" s="29"/>
      <c r="NZU150" s="29"/>
      <c r="NZV150" s="29"/>
      <c r="NZW150" s="29"/>
      <c r="NZX150" s="29"/>
      <c r="NZY150" s="29"/>
      <c r="NZZ150" s="29"/>
      <c r="OAA150" s="29"/>
      <c r="OAB150" s="29"/>
      <c r="OAC150" s="29"/>
      <c r="OAD150" s="29"/>
      <c r="OAE150" s="29"/>
      <c r="OAF150" s="29"/>
      <c r="OAG150" s="29"/>
      <c r="OAH150" s="29"/>
      <c r="OAI150" s="29"/>
      <c r="OAJ150" s="29"/>
      <c r="OAK150" s="29"/>
      <c r="OAL150" s="29"/>
      <c r="OAM150" s="29"/>
      <c r="OAN150" s="29"/>
      <c r="OAO150" s="29"/>
      <c r="OAP150" s="29"/>
      <c r="OAQ150" s="29"/>
      <c r="OAR150" s="29"/>
      <c r="OAS150" s="29"/>
      <c r="OAT150" s="29"/>
      <c r="OAU150" s="29"/>
      <c r="OAV150" s="29"/>
      <c r="OAW150" s="29"/>
      <c r="OAX150" s="29"/>
      <c r="OAY150" s="29"/>
      <c r="OAZ150" s="29"/>
      <c r="OBA150" s="29"/>
      <c r="OBB150" s="29"/>
      <c r="OBC150" s="29"/>
      <c r="OBD150" s="29"/>
      <c r="OBE150" s="29"/>
      <c r="OBF150" s="29"/>
      <c r="OBG150" s="29"/>
      <c r="OBH150" s="29"/>
      <c r="OBI150" s="29"/>
      <c r="OBJ150" s="29"/>
      <c r="OBK150" s="29"/>
      <c r="OBL150" s="29"/>
      <c r="OBM150" s="29"/>
      <c r="OBN150" s="29"/>
      <c r="OBO150" s="29"/>
      <c r="OBP150" s="29"/>
      <c r="OBQ150" s="29"/>
      <c r="OBR150" s="29"/>
      <c r="OBS150" s="29"/>
      <c r="OBT150" s="29"/>
      <c r="OBU150" s="29"/>
      <c r="OBV150" s="29"/>
      <c r="OBW150" s="29"/>
      <c r="OBX150" s="29"/>
      <c r="OBY150" s="29"/>
      <c r="OBZ150" s="29"/>
      <c r="OCA150" s="29"/>
      <c r="OCB150" s="29"/>
      <c r="OCC150" s="29"/>
      <c r="OCD150" s="29"/>
      <c r="OCE150" s="29"/>
      <c r="OCF150" s="29"/>
      <c r="OCG150" s="29"/>
      <c r="OCH150" s="29"/>
      <c r="OCI150" s="29"/>
      <c r="OCJ150" s="29"/>
      <c r="OCK150" s="29"/>
      <c r="OCL150" s="29"/>
      <c r="OCM150" s="29"/>
      <c r="OCN150" s="29"/>
      <c r="OCO150" s="29"/>
      <c r="OCP150" s="29"/>
      <c r="OCQ150" s="29"/>
      <c r="OCR150" s="29"/>
      <c r="OCS150" s="29"/>
      <c r="OCT150" s="29"/>
      <c r="OCU150" s="29"/>
      <c r="OCV150" s="29"/>
      <c r="OCW150" s="29"/>
      <c r="OCX150" s="29"/>
      <c r="OCY150" s="29"/>
      <c r="OCZ150" s="29"/>
      <c r="ODA150" s="29"/>
      <c r="ODB150" s="29"/>
      <c r="ODC150" s="29"/>
      <c r="ODD150" s="29"/>
      <c r="ODE150" s="29"/>
      <c r="ODF150" s="29"/>
      <c r="ODG150" s="29"/>
      <c r="ODH150" s="29"/>
      <c r="ODI150" s="29"/>
      <c r="ODJ150" s="29"/>
      <c r="ODK150" s="29"/>
      <c r="ODL150" s="29"/>
      <c r="ODM150" s="29"/>
      <c r="ODN150" s="29"/>
      <c r="ODO150" s="29"/>
      <c r="ODP150" s="29"/>
      <c r="ODQ150" s="29"/>
      <c r="ODR150" s="29"/>
      <c r="ODS150" s="29"/>
      <c r="ODT150" s="29"/>
      <c r="ODU150" s="29"/>
      <c r="ODV150" s="29"/>
      <c r="ODW150" s="29"/>
      <c r="ODX150" s="29"/>
      <c r="ODY150" s="29"/>
      <c r="ODZ150" s="29"/>
      <c r="OEA150" s="29"/>
      <c r="OEB150" s="29"/>
      <c r="OEC150" s="29"/>
      <c r="OED150" s="29"/>
      <c r="OEE150" s="29"/>
      <c r="OEF150" s="29"/>
      <c r="OEG150" s="29"/>
      <c r="OEH150" s="29"/>
      <c r="OEI150" s="29"/>
      <c r="OEJ150" s="29"/>
      <c r="OEK150" s="29"/>
      <c r="OEL150" s="29"/>
      <c r="OEM150" s="29"/>
      <c r="OEN150" s="29"/>
      <c r="OEO150" s="29"/>
      <c r="OEP150" s="29"/>
      <c r="OEQ150" s="29"/>
      <c r="OER150" s="29"/>
      <c r="OES150" s="29"/>
      <c r="OET150" s="29"/>
      <c r="OEU150" s="29"/>
      <c r="OEV150" s="29"/>
      <c r="OEW150" s="29"/>
      <c r="OEX150" s="29"/>
      <c r="OEY150" s="29"/>
      <c r="OEZ150" s="29"/>
      <c r="OFA150" s="29"/>
      <c r="OFB150" s="29"/>
      <c r="OFC150" s="29"/>
      <c r="OFD150" s="29"/>
      <c r="OFE150" s="29"/>
      <c r="OFF150" s="29"/>
      <c r="OFG150" s="29"/>
      <c r="OFH150" s="29"/>
      <c r="OFI150" s="29"/>
      <c r="OFJ150" s="29"/>
      <c r="OFK150" s="29"/>
      <c r="OFL150" s="29"/>
      <c r="OFM150" s="29"/>
      <c r="OFN150" s="29"/>
      <c r="OFO150" s="29"/>
      <c r="OFP150" s="29"/>
      <c r="OFQ150" s="29"/>
      <c r="OFR150" s="29"/>
      <c r="OFS150" s="29"/>
      <c r="OFT150" s="29"/>
      <c r="OFU150" s="29"/>
      <c r="OFV150" s="29"/>
      <c r="OFW150" s="29"/>
      <c r="OFX150" s="29"/>
      <c r="OFY150" s="29"/>
      <c r="OFZ150" s="29"/>
      <c r="OGA150" s="29"/>
      <c r="OGB150" s="29"/>
      <c r="OGC150" s="29"/>
      <c r="OGD150" s="29"/>
      <c r="OGE150" s="29"/>
      <c r="OGF150" s="29"/>
      <c r="OGG150" s="29"/>
      <c r="OGH150" s="29"/>
      <c r="OGI150" s="29"/>
      <c r="OGJ150" s="29"/>
      <c r="OGK150" s="29"/>
      <c r="OGL150" s="29"/>
      <c r="OGM150" s="29"/>
      <c r="OGN150" s="29"/>
      <c r="OGO150" s="29"/>
      <c r="OGP150" s="29"/>
      <c r="OGQ150" s="29"/>
      <c r="OGR150" s="29"/>
      <c r="OGS150" s="29"/>
      <c r="OGT150" s="29"/>
      <c r="OGU150" s="29"/>
      <c r="OGV150" s="29"/>
      <c r="OGW150" s="29"/>
      <c r="OGX150" s="29"/>
      <c r="OGY150" s="29"/>
      <c r="OGZ150" s="29"/>
      <c r="OHA150" s="29"/>
      <c r="OHB150" s="29"/>
      <c r="OHC150" s="29"/>
      <c r="OHD150" s="29"/>
      <c r="OHE150" s="29"/>
      <c r="OHF150" s="29"/>
      <c r="OHG150" s="29"/>
      <c r="OHH150" s="29"/>
      <c r="OHI150" s="29"/>
      <c r="OHJ150" s="29"/>
      <c r="OHK150" s="29"/>
      <c r="OHL150" s="29"/>
      <c r="OHM150" s="29"/>
      <c r="OHN150" s="29"/>
      <c r="OHO150" s="29"/>
      <c r="OHP150" s="29"/>
      <c r="OHQ150" s="29"/>
      <c r="OHR150" s="29"/>
      <c r="OHS150" s="29"/>
      <c r="OHT150" s="29"/>
      <c r="OHU150" s="29"/>
      <c r="OHV150" s="29"/>
      <c r="OHW150" s="29"/>
      <c r="OHX150" s="29"/>
      <c r="OHY150" s="29"/>
      <c r="OHZ150" s="29"/>
      <c r="OIA150" s="29"/>
      <c r="OIB150" s="29"/>
      <c r="OIC150" s="29"/>
      <c r="OID150" s="29"/>
      <c r="OIE150" s="29"/>
      <c r="OIF150" s="29"/>
      <c r="OIG150" s="29"/>
      <c r="OIH150" s="29"/>
      <c r="OII150" s="29"/>
      <c r="OIJ150" s="29"/>
      <c r="OIK150" s="29"/>
      <c r="OIL150" s="29"/>
      <c r="OIM150" s="29"/>
      <c r="OIN150" s="29"/>
      <c r="OIO150" s="29"/>
      <c r="OIP150" s="29"/>
      <c r="OIQ150" s="29"/>
      <c r="OIR150" s="29"/>
      <c r="OIS150" s="29"/>
      <c r="OIT150" s="29"/>
      <c r="OIU150" s="29"/>
      <c r="OIV150" s="29"/>
      <c r="OIW150" s="29"/>
      <c r="OIX150" s="29"/>
      <c r="OIY150" s="29"/>
      <c r="OIZ150" s="29"/>
      <c r="OJA150" s="29"/>
      <c r="OJB150" s="29"/>
      <c r="OJC150" s="29"/>
      <c r="OJD150" s="29"/>
      <c r="OJE150" s="29"/>
      <c r="OJF150" s="29"/>
      <c r="OJG150" s="29"/>
      <c r="OJH150" s="29"/>
      <c r="OJI150" s="29"/>
      <c r="OJJ150" s="29"/>
      <c r="OJK150" s="29"/>
      <c r="OJL150" s="29"/>
      <c r="OJM150" s="29"/>
      <c r="OJN150" s="29"/>
      <c r="OJO150" s="29"/>
      <c r="OJP150" s="29"/>
      <c r="OJQ150" s="29"/>
      <c r="OJR150" s="29"/>
      <c r="OJS150" s="29"/>
      <c r="OJT150" s="29"/>
      <c r="OJU150" s="29"/>
      <c r="OJV150" s="29"/>
      <c r="OJW150" s="29"/>
      <c r="OJX150" s="29"/>
      <c r="OJY150" s="29"/>
      <c r="OJZ150" s="29"/>
      <c r="OKA150" s="29"/>
      <c r="OKB150" s="29"/>
      <c r="OKC150" s="29"/>
      <c r="OKD150" s="29"/>
      <c r="OKE150" s="29"/>
      <c r="OKF150" s="29"/>
      <c r="OKG150" s="29"/>
      <c r="OKH150" s="29"/>
      <c r="OKI150" s="29"/>
      <c r="OKJ150" s="29"/>
      <c r="OKK150" s="29"/>
      <c r="OKL150" s="29"/>
      <c r="OKM150" s="29"/>
      <c r="OKN150" s="29"/>
      <c r="OKO150" s="29"/>
      <c r="OKP150" s="29"/>
      <c r="OKQ150" s="29"/>
      <c r="OKR150" s="29"/>
      <c r="OKS150" s="29"/>
      <c r="OKT150" s="29"/>
      <c r="OKU150" s="29"/>
      <c r="OKV150" s="29"/>
      <c r="OKW150" s="29"/>
      <c r="OKX150" s="29"/>
      <c r="OKY150" s="29"/>
      <c r="OKZ150" s="29"/>
      <c r="OLA150" s="29"/>
      <c r="OLB150" s="29"/>
      <c r="OLC150" s="29"/>
      <c r="OLD150" s="29"/>
      <c r="OLE150" s="29"/>
      <c r="OLF150" s="29"/>
      <c r="OLG150" s="29"/>
      <c r="OLH150" s="29"/>
      <c r="OLI150" s="29"/>
      <c r="OLJ150" s="29"/>
      <c r="OLK150" s="29"/>
      <c r="OLL150" s="29"/>
      <c r="OLM150" s="29"/>
      <c r="OLN150" s="29"/>
      <c r="OLO150" s="29"/>
      <c r="OLP150" s="29"/>
      <c r="OLQ150" s="29"/>
      <c r="OLR150" s="29"/>
      <c r="OLS150" s="29"/>
      <c r="OLT150" s="29"/>
      <c r="OLU150" s="29"/>
      <c r="OLV150" s="29"/>
      <c r="OLW150" s="29"/>
      <c r="OLX150" s="29"/>
      <c r="OLY150" s="29"/>
      <c r="OLZ150" s="29"/>
      <c r="OMA150" s="29"/>
      <c r="OMB150" s="29"/>
      <c r="OMC150" s="29"/>
      <c r="OMD150" s="29"/>
      <c r="OME150" s="29"/>
      <c r="OMF150" s="29"/>
      <c r="OMG150" s="29"/>
      <c r="OMH150" s="29"/>
      <c r="OMI150" s="29"/>
      <c r="OMJ150" s="29"/>
      <c r="OMK150" s="29"/>
      <c r="OML150" s="29"/>
      <c r="OMM150" s="29"/>
      <c r="OMN150" s="29"/>
      <c r="OMO150" s="29"/>
      <c r="OMP150" s="29"/>
      <c r="OMQ150" s="29"/>
      <c r="OMR150" s="29"/>
      <c r="OMS150" s="29"/>
      <c r="OMT150" s="29"/>
      <c r="OMU150" s="29"/>
      <c r="OMV150" s="29"/>
      <c r="OMW150" s="29"/>
      <c r="OMX150" s="29"/>
      <c r="OMY150" s="29"/>
      <c r="OMZ150" s="29"/>
      <c r="ONA150" s="29"/>
      <c r="ONB150" s="29"/>
      <c r="ONC150" s="29"/>
      <c r="OND150" s="29"/>
      <c r="ONE150" s="29"/>
      <c r="ONF150" s="29"/>
      <c r="ONG150" s="29"/>
      <c r="ONH150" s="29"/>
      <c r="ONI150" s="29"/>
      <c r="ONJ150" s="29"/>
      <c r="ONK150" s="29"/>
      <c r="ONL150" s="29"/>
      <c r="ONM150" s="29"/>
      <c r="ONN150" s="29"/>
      <c r="ONO150" s="29"/>
      <c r="ONP150" s="29"/>
      <c r="ONQ150" s="29"/>
      <c r="ONR150" s="29"/>
      <c r="ONS150" s="29"/>
      <c r="ONT150" s="29"/>
      <c r="ONU150" s="29"/>
      <c r="ONV150" s="29"/>
      <c r="ONW150" s="29"/>
      <c r="ONX150" s="29"/>
      <c r="ONY150" s="29"/>
      <c r="ONZ150" s="29"/>
      <c r="OOA150" s="29"/>
      <c r="OOB150" s="29"/>
      <c r="OOC150" s="29"/>
      <c r="OOD150" s="29"/>
      <c r="OOE150" s="29"/>
      <c r="OOF150" s="29"/>
      <c r="OOG150" s="29"/>
      <c r="OOH150" s="29"/>
      <c r="OOI150" s="29"/>
      <c r="OOJ150" s="29"/>
      <c r="OOK150" s="29"/>
      <c r="OOL150" s="29"/>
      <c r="OOM150" s="29"/>
      <c r="OON150" s="29"/>
      <c r="OOO150" s="29"/>
      <c r="OOP150" s="29"/>
      <c r="OOQ150" s="29"/>
      <c r="OOR150" s="29"/>
      <c r="OOS150" s="29"/>
      <c r="OOT150" s="29"/>
      <c r="OOU150" s="29"/>
      <c r="OOV150" s="29"/>
      <c r="OOW150" s="29"/>
      <c r="OOX150" s="29"/>
      <c r="OOY150" s="29"/>
      <c r="OOZ150" s="29"/>
      <c r="OPA150" s="29"/>
      <c r="OPB150" s="29"/>
      <c r="OPC150" s="29"/>
      <c r="OPD150" s="29"/>
      <c r="OPE150" s="29"/>
      <c r="OPF150" s="29"/>
      <c r="OPG150" s="29"/>
      <c r="OPH150" s="29"/>
      <c r="OPI150" s="29"/>
      <c r="OPJ150" s="29"/>
      <c r="OPK150" s="29"/>
      <c r="OPL150" s="29"/>
      <c r="OPM150" s="29"/>
      <c r="OPN150" s="29"/>
      <c r="OPO150" s="29"/>
      <c r="OPP150" s="29"/>
      <c r="OPQ150" s="29"/>
      <c r="OPR150" s="29"/>
      <c r="OPS150" s="29"/>
      <c r="OPT150" s="29"/>
      <c r="OPU150" s="29"/>
      <c r="OPV150" s="29"/>
      <c r="OPW150" s="29"/>
      <c r="OPX150" s="29"/>
      <c r="OPY150" s="29"/>
      <c r="OPZ150" s="29"/>
      <c r="OQA150" s="29"/>
      <c r="OQB150" s="29"/>
      <c r="OQC150" s="29"/>
      <c r="OQD150" s="29"/>
      <c r="OQE150" s="29"/>
      <c r="OQF150" s="29"/>
      <c r="OQG150" s="29"/>
      <c r="OQH150" s="29"/>
      <c r="OQI150" s="29"/>
      <c r="OQJ150" s="29"/>
      <c r="OQK150" s="29"/>
      <c r="OQL150" s="29"/>
      <c r="OQM150" s="29"/>
      <c r="OQN150" s="29"/>
      <c r="OQO150" s="29"/>
      <c r="OQP150" s="29"/>
      <c r="OQQ150" s="29"/>
      <c r="OQR150" s="29"/>
      <c r="OQS150" s="29"/>
      <c r="OQT150" s="29"/>
      <c r="OQU150" s="29"/>
      <c r="OQV150" s="29"/>
      <c r="OQW150" s="29"/>
      <c r="OQX150" s="29"/>
      <c r="OQY150" s="29"/>
      <c r="OQZ150" s="29"/>
      <c r="ORA150" s="29"/>
      <c r="ORB150" s="29"/>
      <c r="ORC150" s="29"/>
      <c r="ORD150" s="29"/>
      <c r="ORE150" s="29"/>
      <c r="ORF150" s="29"/>
      <c r="ORG150" s="29"/>
      <c r="ORH150" s="29"/>
      <c r="ORI150" s="29"/>
      <c r="ORJ150" s="29"/>
      <c r="ORK150" s="29"/>
      <c r="ORL150" s="29"/>
      <c r="ORM150" s="29"/>
      <c r="ORN150" s="29"/>
      <c r="ORO150" s="29"/>
      <c r="ORP150" s="29"/>
      <c r="ORQ150" s="29"/>
      <c r="ORR150" s="29"/>
      <c r="ORS150" s="29"/>
      <c r="ORT150" s="29"/>
      <c r="ORU150" s="29"/>
      <c r="ORV150" s="29"/>
      <c r="ORW150" s="29"/>
      <c r="ORX150" s="29"/>
      <c r="ORY150" s="29"/>
      <c r="ORZ150" s="29"/>
      <c r="OSA150" s="29"/>
      <c r="OSB150" s="29"/>
      <c r="OSC150" s="29"/>
      <c r="OSD150" s="29"/>
      <c r="OSE150" s="29"/>
      <c r="OSF150" s="29"/>
      <c r="OSG150" s="29"/>
      <c r="OSH150" s="29"/>
      <c r="OSI150" s="29"/>
      <c r="OSJ150" s="29"/>
      <c r="OSK150" s="29"/>
      <c r="OSL150" s="29"/>
      <c r="OSM150" s="29"/>
      <c r="OSN150" s="29"/>
      <c r="OSO150" s="29"/>
      <c r="OSP150" s="29"/>
      <c r="OSQ150" s="29"/>
      <c r="OSR150" s="29"/>
      <c r="OSS150" s="29"/>
      <c r="OST150" s="29"/>
      <c r="OSU150" s="29"/>
      <c r="OSV150" s="29"/>
      <c r="OSW150" s="29"/>
      <c r="OSX150" s="29"/>
      <c r="OSY150" s="29"/>
      <c r="OSZ150" s="29"/>
      <c r="OTA150" s="29"/>
      <c r="OTB150" s="29"/>
      <c r="OTC150" s="29"/>
      <c r="OTD150" s="29"/>
      <c r="OTE150" s="29"/>
      <c r="OTF150" s="29"/>
      <c r="OTG150" s="29"/>
      <c r="OTH150" s="29"/>
      <c r="OTI150" s="29"/>
      <c r="OTJ150" s="29"/>
      <c r="OTK150" s="29"/>
      <c r="OTL150" s="29"/>
      <c r="OTM150" s="29"/>
      <c r="OTN150" s="29"/>
      <c r="OTO150" s="29"/>
      <c r="OTP150" s="29"/>
      <c r="OTQ150" s="29"/>
      <c r="OTR150" s="29"/>
      <c r="OTS150" s="29"/>
      <c r="OTT150" s="29"/>
      <c r="OTU150" s="29"/>
      <c r="OTV150" s="29"/>
      <c r="OTW150" s="29"/>
      <c r="OTX150" s="29"/>
      <c r="OTY150" s="29"/>
      <c r="OTZ150" s="29"/>
      <c r="OUA150" s="29"/>
      <c r="OUB150" s="29"/>
      <c r="OUC150" s="29"/>
      <c r="OUD150" s="29"/>
      <c r="OUE150" s="29"/>
      <c r="OUF150" s="29"/>
      <c r="OUG150" s="29"/>
      <c r="OUH150" s="29"/>
      <c r="OUI150" s="29"/>
      <c r="OUJ150" s="29"/>
      <c r="OUK150" s="29"/>
      <c r="OUL150" s="29"/>
      <c r="OUM150" s="29"/>
      <c r="OUN150" s="29"/>
      <c r="OUO150" s="29"/>
      <c r="OUP150" s="29"/>
      <c r="OUQ150" s="29"/>
      <c r="OUR150" s="29"/>
      <c r="OUS150" s="29"/>
      <c r="OUT150" s="29"/>
      <c r="OUU150" s="29"/>
      <c r="OUV150" s="29"/>
      <c r="OUW150" s="29"/>
      <c r="OUX150" s="29"/>
      <c r="OUY150" s="29"/>
      <c r="OUZ150" s="29"/>
      <c r="OVA150" s="29"/>
      <c r="OVB150" s="29"/>
      <c r="OVC150" s="29"/>
      <c r="OVD150" s="29"/>
      <c r="OVE150" s="29"/>
      <c r="OVF150" s="29"/>
      <c r="OVG150" s="29"/>
      <c r="OVH150" s="29"/>
      <c r="OVI150" s="29"/>
      <c r="OVJ150" s="29"/>
      <c r="OVK150" s="29"/>
      <c r="OVL150" s="29"/>
      <c r="OVM150" s="29"/>
      <c r="OVN150" s="29"/>
      <c r="OVO150" s="29"/>
      <c r="OVP150" s="29"/>
      <c r="OVQ150" s="29"/>
      <c r="OVR150" s="29"/>
      <c r="OVS150" s="29"/>
      <c r="OVT150" s="29"/>
      <c r="OVU150" s="29"/>
      <c r="OVV150" s="29"/>
      <c r="OVW150" s="29"/>
      <c r="OVX150" s="29"/>
      <c r="OVY150" s="29"/>
      <c r="OVZ150" s="29"/>
      <c r="OWA150" s="29"/>
      <c r="OWB150" s="29"/>
      <c r="OWC150" s="29"/>
      <c r="OWD150" s="29"/>
      <c r="OWE150" s="29"/>
      <c r="OWF150" s="29"/>
      <c r="OWG150" s="29"/>
      <c r="OWH150" s="29"/>
      <c r="OWI150" s="29"/>
      <c r="OWJ150" s="29"/>
      <c r="OWK150" s="29"/>
      <c r="OWL150" s="29"/>
      <c r="OWM150" s="29"/>
      <c r="OWN150" s="29"/>
      <c r="OWO150" s="29"/>
      <c r="OWP150" s="29"/>
      <c r="OWQ150" s="29"/>
      <c r="OWR150" s="29"/>
      <c r="OWS150" s="29"/>
      <c r="OWT150" s="29"/>
      <c r="OWU150" s="29"/>
      <c r="OWV150" s="29"/>
      <c r="OWW150" s="29"/>
      <c r="OWX150" s="29"/>
      <c r="OWY150" s="29"/>
      <c r="OWZ150" s="29"/>
      <c r="OXA150" s="29"/>
      <c r="OXB150" s="29"/>
      <c r="OXC150" s="29"/>
      <c r="OXD150" s="29"/>
      <c r="OXE150" s="29"/>
      <c r="OXF150" s="29"/>
      <c r="OXG150" s="29"/>
      <c r="OXH150" s="29"/>
      <c r="OXI150" s="29"/>
      <c r="OXJ150" s="29"/>
      <c r="OXK150" s="29"/>
      <c r="OXL150" s="29"/>
      <c r="OXM150" s="29"/>
      <c r="OXN150" s="29"/>
      <c r="OXO150" s="29"/>
      <c r="OXP150" s="29"/>
      <c r="OXQ150" s="29"/>
      <c r="OXR150" s="29"/>
      <c r="OXS150" s="29"/>
      <c r="OXT150" s="29"/>
      <c r="OXU150" s="29"/>
      <c r="OXV150" s="29"/>
      <c r="OXW150" s="29"/>
      <c r="OXX150" s="29"/>
      <c r="OXY150" s="29"/>
      <c r="OXZ150" s="29"/>
      <c r="OYA150" s="29"/>
      <c r="OYB150" s="29"/>
      <c r="OYC150" s="29"/>
      <c r="OYD150" s="29"/>
      <c r="OYE150" s="29"/>
      <c r="OYF150" s="29"/>
      <c r="OYG150" s="29"/>
      <c r="OYH150" s="29"/>
      <c r="OYI150" s="29"/>
      <c r="OYJ150" s="29"/>
      <c r="OYK150" s="29"/>
      <c r="OYL150" s="29"/>
      <c r="OYM150" s="29"/>
      <c r="OYN150" s="29"/>
      <c r="OYO150" s="29"/>
      <c r="OYP150" s="29"/>
      <c r="OYQ150" s="29"/>
      <c r="OYR150" s="29"/>
      <c r="OYS150" s="29"/>
      <c r="OYT150" s="29"/>
      <c r="OYU150" s="29"/>
      <c r="OYV150" s="29"/>
      <c r="OYW150" s="29"/>
      <c r="OYX150" s="29"/>
      <c r="OYY150" s="29"/>
      <c r="OYZ150" s="29"/>
      <c r="OZA150" s="29"/>
      <c r="OZB150" s="29"/>
      <c r="OZC150" s="29"/>
      <c r="OZD150" s="29"/>
      <c r="OZE150" s="29"/>
      <c r="OZF150" s="29"/>
      <c r="OZG150" s="29"/>
      <c r="OZH150" s="29"/>
      <c r="OZI150" s="29"/>
      <c r="OZJ150" s="29"/>
      <c r="OZK150" s="29"/>
      <c r="OZL150" s="29"/>
      <c r="OZM150" s="29"/>
      <c r="OZN150" s="29"/>
      <c r="OZO150" s="29"/>
      <c r="OZP150" s="29"/>
      <c r="OZQ150" s="29"/>
      <c r="OZR150" s="29"/>
      <c r="OZS150" s="29"/>
      <c r="OZT150" s="29"/>
      <c r="OZU150" s="29"/>
      <c r="OZV150" s="29"/>
      <c r="OZW150" s="29"/>
      <c r="OZX150" s="29"/>
      <c r="OZY150" s="29"/>
      <c r="OZZ150" s="29"/>
      <c r="PAA150" s="29"/>
      <c r="PAB150" s="29"/>
      <c r="PAC150" s="29"/>
      <c r="PAD150" s="29"/>
      <c r="PAE150" s="29"/>
      <c r="PAF150" s="29"/>
      <c r="PAG150" s="29"/>
      <c r="PAH150" s="29"/>
      <c r="PAI150" s="29"/>
      <c r="PAJ150" s="29"/>
      <c r="PAK150" s="29"/>
      <c r="PAL150" s="29"/>
      <c r="PAM150" s="29"/>
      <c r="PAN150" s="29"/>
      <c r="PAO150" s="29"/>
      <c r="PAP150" s="29"/>
      <c r="PAQ150" s="29"/>
      <c r="PAR150" s="29"/>
      <c r="PAS150" s="29"/>
      <c r="PAT150" s="29"/>
      <c r="PAU150" s="29"/>
      <c r="PAV150" s="29"/>
      <c r="PAW150" s="29"/>
      <c r="PAX150" s="29"/>
      <c r="PAY150" s="29"/>
      <c r="PAZ150" s="29"/>
      <c r="PBA150" s="29"/>
      <c r="PBB150" s="29"/>
      <c r="PBC150" s="29"/>
      <c r="PBD150" s="29"/>
      <c r="PBE150" s="29"/>
      <c r="PBF150" s="29"/>
      <c r="PBG150" s="29"/>
      <c r="PBH150" s="29"/>
      <c r="PBI150" s="29"/>
      <c r="PBJ150" s="29"/>
      <c r="PBK150" s="29"/>
      <c r="PBL150" s="29"/>
      <c r="PBM150" s="29"/>
      <c r="PBN150" s="29"/>
      <c r="PBO150" s="29"/>
      <c r="PBP150" s="29"/>
      <c r="PBQ150" s="29"/>
      <c r="PBR150" s="29"/>
      <c r="PBS150" s="29"/>
      <c r="PBT150" s="29"/>
      <c r="PBU150" s="29"/>
      <c r="PBV150" s="29"/>
      <c r="PBW150" s="29"/>
      <c r="PBX150" s="29"/>
      <c r="PBY150" s="29"/>
      <c r="PBZ150" s="29"/>
      <c r="PCA150" s="29"/>
      <c r="PCB150" s="29"/>
      <c r="PCC150" s="29"/>
      <c r="PCD150" s="29"/>
      <c r="PCE150" s="29"/>
      <c r="PCF150" s="29"/>
      <c r="PCG150" s="29"/>
      <c r="PCH150" s="29"/>
      <c r="PCI150" s="29"/>
      <c r="PCJ150" s="29"/>
      <c r="PCK150" s="29"/>
      <c r="PCL150" s="29"/>
      <c r="PCM150" s="29"/>
      <c r="PCN150" s="29"/>
      <c r="PCO150" s="29"/>
      <c r="PCP150" s="29"/>
      <c r="PCQ150" s="29"/>
      <c r="PCR150" s="29"/>
      <c r="PCS150" s="29"/>
      <c r="PCT150" s="29"/>
      <c r="PCU150" s="29"/>
      <c r="PCV150" s="29"/>
      <c r="PCW150" s="29"/>
      <c r="PCX150" s="29"/>
      <c r="PCY150" s="29"/>
      <c r="PCZ150" s="29"/>
      <c r="PDA150" s="29"/>
      <c r="PDB150" s="29"/>
      <c r="PDC150" s="29"/>
      <c r="PDD150" s="29"/>
      <c r="PDE150" s="29"/>
      <c r="PDF150" s="29"/>
      <c r="PDG150" s="29"/>
      <c r="PDH150" s="29"/>
      <c r="PDI150" s="29"/>
      <c r="PDJ150" s="29"/>
      <c r="PDK150" s="29"/>
      <c r="PDL150" s="29"/>
      <c r="PDM150" s="29"/>
      <c r="PDN150" s="29"/>
      <c r="PDO150" s="29"/>
      <c r="PDP150" s="29"/>
      <c r="PDQ150" s="29"/>
      <c r="PDR150" s="29"/>
      <c r="PDS150" s="29"/>
      <c r="PDT150" s="29"/>
      <c r="PDU150" s="29"/>
      <c r="PDV150" s="29"/>
      <c r="PDW150" s="29"/>
      <c r="PDX150" s="29"/>
      <c r="PDY150" s="29"/>
      <c r="PDZ150" s="29"/>
      <c r="PEA150" s="29"/>
      <c r="PEB150" s="29"/>
      <c r="PEC150" s="29"/>
      <c r="PED150" s="29"/>
      <c r="PEE150" s="29"/>
      <c r="PEF150" s="29"/>
      <c r="PEG150" s="29"/>
      <c r="PEH150" s="29"/>
      <c r="PEI150" s="29"/>
      <c r="PEJ150" s="29"/>
      <c r="PEK150" s="29"/>
      <c r="PEL150" s="29"/>
      <c r="PEM150" s="29"/>
      <c r="PEN150" s="29"/>
      <c r="PEO150" s="29"/>
      <c r="PEP150" s="29"/>
      <c r="PEQ150" s="29"/>
      <c r="PER150" s="29"/>
      <c r="PES150" s="29"/>
      <c r="PET150" s="29"/>
      <c r="PEU150" s="29"/>
      <c r="PEV150" s="29"/>
      <c r="PEW150" s="29"/>
      <c r="PEX150" s="29"/>
      <c r="PEY150" s="29"/>
      <c r="PEZ150" s="29"/>
      <c r="PFA150" s="29"/>
      <c r="PFB150" s="29"/>
      <c r="PFC150" s="29"/>
      <c r="PFD150" s="29"/>
      <c r="PFE150" s="29"/>
      <c r="PFF150" s="29"/>
      <c r="PFG150" s="29"/>
      <c r="PFH150" s="29"/>
      <c r="PFI150" s="29"/>
      <c r="PFJ150" s="29"/>
      <c r="PFK150" s="29"/>
      <c r="PFL150" s="29"/>
      <c r="PFM150" s="29"/>
      <c r="PFN150" s="29"/>
      <c r="PFO150" s="29"/>
      <c r="PFP150" s="29"/>
      <c r="PFQ150" s="29"/>
      <c r="PFR150" s="29"/>
      <c r="PFS150" s="29"/>
      <c r="PFT150" s="29"/>
      <c r="PFU150" s="29"/>
      <c r="PFV150" s="29"/>
      <c r="PFW150" s="29"/>
      <c r="PFX150" s="29"/>
      <c r="PFY150" s="29"/>
      <c r="PFZ150" s="29"/>
      <c r="PGA150" s="29"/>
      <c r="PGB150" s="29"/>
      <c r="PGC150" s="29"/>
      <c r="PGD150" s="29"/>
      <c r="PGE150" s="29"/>
      <c r="PGF150" s="29"/>
      <c r="PGG150" s="29"/>
      <c r="PGH150" s="29"/>
      <c r="PGI150" s="29"/>
      <c r="PGJ150" s="29"/>
      <c r="PGK150" s="29"/>
      <c r="PGL150" s="29"/>
      <c r="PGM150" s="29"/>
      <c r="PGN150" s="29"/>
      <c r="PGO150" s="29"/>
      <c r="PGP150" s="29"/>
      <c r="PGQ150" s="29"/>
      <c r="PGR150" s="29"/>
      <c r="PGS150" s="29"/>
      <c r="PGT150" s="29"/>
      <c r="PGU150" s="29"/>
      <c r="PGV150" s="29"/>
      <c r="PGW150" s="29"/>
      <c r="PGX150" s="29"/>
      <c r="PGY150" s="29"/>
      <c r="PGZ150" s="29"/>
      <c r="PHA150" s="29"/>
      <c r="PHB150" s="29"/>
      <c r="PHC150" s="29"/>
      <c r="PHD150" s="29"/>
      <c r="PHE150" s="29"/>
      <c r="PHF150" s="29"/>
      <c r="PHG150" s="29"/>
      <c r="PHH150" s="29"/>
      <c r="PHI150" s="29"/>
      <c r="PHJ150" s="29"/>
      <c r="PHK150" s="29"/>
      <c r="PHL150" s="29"/>
      <c r="PHM150" s="29"/>
      <c r="PHN150" s="29"/>
      <c r="PHO150" s="29"/>
      <c r="PHP150" s="29"/>
      <c r="PHQ150" s="29"/>
      <c r="PHR150" s="29"/>
      <c r="PHS150" s="29"/>
      <c r="PHT150" s="29"/>
      <c r="PHU150" s="29"/>
      <c r="PHV150" s="29"/>
      <c r="PHW150" s="29"/>
      <c r="PHX150" s="29"/>
      <c r="PHY150" s="29"/>
      <c r="PHZ150" s="29"/>
      <c r="PIA150" s="29"/>
      <c r="PIB150" s="29"/>
      <c r="PIC150" s="29"/>
      <c r="PID150" s="29"/>
      <c r="PIE150" s="29"/>
      <c r="PIF150" s="29"/>
      <c r="PIG150" s="29"/>
      <c r="PIH150" s="29"/>
      <c r="PII150" s="29"/>
      <c r="PIJ150" s="29"/>
      <c r="PIK150" s="29"/>
      <c r="PIL150" s="29"/>
      <c r="PIM150" s="29"/>
      <c r="PIN150" s="29"/>
      <c r="PIO150" s="29"/>
      <c r="PIP150" s="29"/>
      <c r="PIQ150" s="29"/>
      <c r="PIR150" s="29"/>
      <c r="PIS150" s="29"/>
      <c r="PIT150" s="29"/>
      <c r="PIU150" s="29"/>
      <c r="PIV150" s="29"/>
      <c r="PIW150" s="29"/>
      <c r="PIX150" s="29"/>
      <c r="PIY150" s="29"/>
      <c r="PIZ150" s="29"/>
      <c r="PJA150" s="29"/>
      <c r="PJB150" s="29"/>
      <c r="PJC150" s="29"/>
      <c r="PJD150" s="29"/>
      <c r="PJE150" s="29"/>
      <c r="PJF150" s="29"/>
      <c r="PJG150" s="29"/>
      <c r="PJH150" s="29"/>
      <c r="PJI150" s="29"/>
      <c r="PJJ150" s="29"/>
      <c r="PJK150" s="29"/>
      <c r="PJL150" s="29"/>
      <c r="PJM150" s="29"/>
      <c r="PJN150" s="29"/>
      <c r="PJO150" s="29"/>
      <c r="PJP150" s="29"/>
      <c r="PJQ150" s="29"/>
      <c r="PJR150" s="29"/>
      <c r="PJS150" s="29"/>
      <c r="PJT150" s="29"/>
      <c r="PJU150" s="29"/>
      <c r="PJV150" s="29"/>
      <c r="PJW150" s="29"/>
      <c r="PJX150" s="29"/>
      <c r="PJY150" s="29"/>
      <c r="PJZ150" s="29"/>
      <c r="PKA150" s="29"/>
      <c r="PKB150" s="29"/>
      <c r="PKC150" s="29"/>
      <c r="PKD150" s="29"/>
      <c r="PKE150" s="29"/>
      <c r="PKF150" s="29"/>
      <c r="PKG150" s="29"/>
      <c r="PKH150" s="29"/>
      <c r="PKI150" s="29"/>
      <c r="PKJ150" s="29"/>
      <c r="PKK150" s="29"/>
      <c r="PKL150" s="29"/>
      <c r="PKM150" s="29"/>
      <c r="PKN150" s="29"/>
      <c r="PKO150" s="29"/>
      <c r="PKP150" s="29"/>
      <c r="PKQ150" s="29"/>
      <c r="PKR150" s="29"/>
      <c r="PKS150" s="29"/>
      <c r="PKT150" s="29"/>
      <c r="PKU150" s="29"/>
      <c r="PKV150" s="29"/>
      <c r="PKW150" s="29"/>
      <c r="PKX150" s="29"/>
      <c r="PKY150" s="29"/>
      <c r="PKZ150" s="29"/>
      <c r="PLA150" s="29"/>
      <c r="PLB150" s="29"/>
      <c r="PLC150" s="29"/>
      <c r="PLD150" s="29"/>
      <c r="PLE150" s="29"/>
      <c r="PLF150" s="29"/>
      <c r="PLG150" s="29"/>
      <c r="PLH150" s="29"/>
      <c r="PLI150" s="29"/>
      <c r="PLJ150" s="29"/>
      <c r="PLK150" s="29"/>
      <c r="PLL150" s="29"/>
      <c r="PLM150" s="29"/>
      <c r="PLN150" s="29"/>
      <c r="PLO150" s="29"/>
      <c r="PLP150" s="29"/>
      <c r="PLQ150" s="29"/>
      <c r="PLR150" s="29"/>
      <c r="PLS150" s="29"/>
      <c r="PLT150" s="29"/>
      <c r="PLU150" s="29"/>
      <c r="PLV150" s="29"/>
      <c r="PLW150" s="29"/>
      <c r="PLX150" s="29"/>
      <c r="PLY150" s="29"/>
      <c r="PLZ150" s="29"/>
      <c r="PMA150" s="29"/>
      <c r="PMB150" s="29"/>
      <c r="PMC150" s="29"/>
      <c r="PMD150" s="29"/>
      <c r="PME150" s="29"/>
      <c r="PMF150" s="29"/>
      <c r="PMG150" s="29"/>
      <c r="PMH150" s="29"/>
      <c r="PMI150" s="29"/>
      <c r="PMJ150" s="29"/>
      <c r="PMK150" s="29"/>
      <c r="PML150" s="29"/>
      <c r="PMM150" s="29"/>
      <c r="PMN150" s="29"/>
      <c r="PMO150" s="29"/>
      <c r="PMP150" s="29"/>
      <c r="PMQ150" s="29"/>
      <c r="PMR150" s="29"/>
      <c r="PMS150" s="29"/>
      <c r="PMT150" s="29"/>
      <c r="PMU150" s="29"/>
      <c r="PMV150" s="29"/>
      <c r="PMW150" s="29"/>
      <c r="PMX150" s="29"/>
      <c r="PMY150" s="29"/>
      <c r="PMZ150" s="29"/>
      <c r="PNA150" s="29"/>
      <c r="PNB150" s="29"/>
      <c r="PNC150" s="29"/>
      <c r="PND150" s="29"/>
      <c r="PNE150" s="29"/>
      <c r="PNF150" s="29"/>
      <c r="PNG150" s="29"/>
      <c r="PNH150" s="29"/>
      <c r="PNI150" s="29"/>
      <c r="PNJ150" s="29"/>
      <c r="PNK150" s="29"/>
      <c r="PNL150" s="29"/>
      <c r="PNM150" s="29"/>
      <c r="PNN150" s="29"/>
      <c r="PNO150" s="29"/>
      <c r="PNP150" s="29"/>
      <c r="PNQ150" s="29"/>
      <c r="PNR150" s="29"/>
      <c r="PNS150" s="29"/>
      <c r="PNT150" s="29"/>
      <c r="PNU150" s="29"/>
      <c r="PNV150" s="29"/>
      <c r="PNW150" s="29"/>
      <c r="PNX150" s="29"/>
      <c r="PNY150" s="29"/>
      <c r="PNZ150" s="29"/>
      <c r="POA150" s="29"/>
      <c r="POB150" s="29"/>
      <c r="POC150" s="29"/>
      <c r="POD150" s="29"/>
      <c r="POE150" s="29"/>
      <c r="POF150" s="29"/>
      <c r="POG150" s="29"/>
      <c r="POH150" s="29"/>
      <c r="POI150" s="29"/>
      <c r="POJ150" s="29"/>
      <c r="POK150" s="29"/>
      <c r="POL150" s="29"/>
      <c r="POM150" s="29"/>
      <c r="PON150" s="29"/>
      <c r="POO150" s="29"/>
      <c r="POP150" s="29"/>
      <c r="POQ150" s="29"/>
      <c r="POR150" s="29"/>
      <c r="POS150" s="29"/>
      <c r="POT150" s="29"/>
      <c r="POU150" s="29"/>
      <c r="POV150" s="29"/>
      <c r="POW150" s="29"/>
      <c r="POX150" s="29"/>
      <c r="POY150" s="29"/>
      <c r="POZ150" s="29"/>
      <c r="PPA150" s="29"/>
      <c r="PPB150" s="29"/>
      <c r="PPC150" s="29"/>
      <c r="PPD150" s="29"/>
      <c r="PPE150" s="29"/>
      <c r="PPF150" s="29"/>
      <c r="PPG150" s="29"/>
      <c r="PPH150" s="29"/>
      <c r="PPI150" s="29"/>
      <c r="PPJ150" s="29"/>
      <c r="PPK150" s="29"/>
      <c r="PPL150" s="29"/>
      <c r="PPM150" s="29"/>
      <c r="PPN150" s="29"/>
      <c r="PPO150" s="29"/>
      <c r="PPP150" s="29"/>
      <c r="PPQ150" s="29"/>
      <c r="PPR150" s="29"/>
      <c r="PPS150" s="29"/>
      <c r="PPT150" s="29"/>
      <c r="PPU150" s="29"/>
      <c r="PPV150" s="29"/>
      <c r="PPW150" s="29"/>
      <c r="PPX150" s="29"/>
      <c r="PPY150" s="29"/>
      <c r="PPZ150" s="29"/>
      <c r="PQA150" s="29"/>
      <c r="PQB150" s="29"/>
      <c r="PQC150" s="29"/>
      <c r="PQD150" s="29"/>
      <c r="PQE150" s="29"/>
      <c r="PQF150" s="29"/>
      <c r="PQG150" s="29"/>
      <c r="PQH150" s="29"/>
      <c r="PQI150" s="29"/>
      <c r="PQJ150" s="29"/>
      <c r="PQK150" s="29"/>
      <c r="PQL150" s="29"/>
      <c r="PQM150" s="29"/>
      <c r="PQN150" s="29"/>
      <c r="PQO150" s="29"/>
      <c r="PQP150" s="29"/>
      <c r="PQQ150" s="29"/>
      <c r="PQR150" s="29"/>
      <c r="PQS150" s="29"/>
      <c r="PQT150" s="29"/>
      <c r="PQU150" s="29"/>
      <c r="PQV150" s="29"/>
      <c r="PQW150" s="29"/>
      <c r="PQX150" s="29"/>
      <c r="PQY150" s="29"/>
      <c r="PQZ150" s="29"/>
      <c r="PRA150" s="29"/>
      <c r="PRB150" s="29"/>
      <c r="PRC150" s="29"/>
      <c r="PRD150" s="29"/>
      <c r="PRE150" s="29"/>
      <c r="PRF150" s="29"/>
      <c r="PRG150" s="29"/>
      <c r="PRH150" s="29"/>
      <c r="PRI150" s="29"/>
      <c r="PRJ150" s="29"/>
      <c r="PRK150" s="29"/>
      <c r="PRL150" s="29"/>
      <c r="PRM150" s="29"/>
      <c r="PRN150" s="29"/>
      <c r="PRO150" s="29"/>
      <c r="PRP150" s="29"/>
      <c r="PRQ150" s="29"/>
      <c r="PRR150" s="29"/>
      <c r="PRS150" s="29"/>
      <c r="PRT150" s="29"/>
      <c r="PRU150" s="29"/>
      <c r="PRV150" s="29"/>
      <c r="PRW150" s="29"/>
      <c r="PRX150" s="29"/>
      <c r="PRY150" s="29"/>
      <c r="PRZ150" s="29"/>
      <c r="PSA150" s="29"/>
      <c r="PSB150" s="29"/>
      <c r="PSC150" s="29"/>
      <c r="PSD150" s="29"/>
      <c r="PSE150" s="29"/>
      <c r="PSF150" s="29"/>
      <c r="PSG150" s="29"/>
      <c r="PSH150" s="29"/>
      <c r="PSI150" s="29"/>
      <c r="PSJ150" s="29"/>
      <c r="PSK150" s="29"/>
      <c r="PSL150" s="29"/>
      <c r="PSM150" s="29"/>
      <c r="PSN150" s="29"/>
      <c r="PSO150" s="29"/>
      <c r="PSP150" s="29"/>
      <c r="PSQ150" s="29"/>
      <c r="PSR150" s="29"/>
      <c r="PSS150" s="29"/>
      <c r="PST150" s="29"/>
      <c r="PSU150" s="29"/>
      <c r="PSV150" s="29"/>
      <c r="PSW150" s="29"/>
      <c r="PSX150" s="29"/>
      <c r="PSY150" s="29"/>
      <c r="PSZ150" s="29"/>
      <c r="PTA150" s="29"/>
      <c r="PTB150" s="29"/>
      <c r="PTC150" s="29"/>
      <c r="PTD150" s="29"/>
      <c r="PTE150" s="29"/>
      <c r="PTF150" s="29"/>
      <c r="PTG150" s="29"/>
      <c r="PTH150" s="29"/>
      <c r="PTI150" s="29"/>
      <c r="PTJ150" s="29"/>
      <c r="PTK150" s="29"/>
      <c r="PTL150" s="29"/>
      <c r="PTM150" s="29"/>
      <c r="PTN150" s="29"/>
      <c r="PTO150" s="29"/>
      <c r="PTP150" s="29"/>
      <c r="PTQ150" s="29"/>
      <c r="PTR150" s="29"/>
      <c r="PTS150" s="29"/>
      <c r="PTT150" s="29"/>
      <c r="PTU150" s="29"/>
      <c r="PTV150" s="29"/>
      <c r="PTW150" s="29"/>
      <c r="PTX150" s="29"/>
      <c r="PTY150" s="29"/>
      <c r="PTZ150" s="29"/>
      <c r="PUA150" s="29"/>
      <c r="PUB150" s="29"/>
      <c r="PUC150" s="29"/>
      <c r="PUD150" s="29"/>
      <c r="PUE150" s="29"/>
      <c r="PUF150" s="29"/>
      <c r="PUG150" s="29"/>
      <c r="PUH150" s="29"/>
      <c r="PUI150" s="29"/>
      <c r="PUJ150" s="29"/>
      <c r="PUK150" s="29"/>
      <c r="PUL150" s="29"/>
      <c r="PUM150" s="29"/>
      <c r="PUN150" s="29"/>
      <c r="PUO150" s="29"/>
      <c r="PUP150" s="29"/>
      <c r="PUQ150" s="29"/>
      <c r="PUR150" s="29"/>
      <c r="PUS150" s="29"/>
      <c r="PUT150" s="29"/>
      <c r="PUU150" s="29"/>
      <c r="PUV150" s="29"/>
      <c r="PUW150" s="29"/>
      <c r="PUX150" s="29"/>
      <c r="PUY150" s="29"/>
      <c r="PUZ150" s="29"/>
      <c r="PVA150" s="29"/>
      <c r="PVB150" s="29"/>
      <c r="PVC150" s="29"/>
      <c r="PVD150" s="29"/>
      <c r="PVE150" s="29"/>
      <c r="PVF150" s="29"/>
      <c r="PVG150" s="29"/>
      <c r="PVH150" s="29"/>
      <c r="PVI150" s="29"/>
      <c r="PVJ150" s="29"/>
      <c r="PVK150" s="29"/>
      <c r="PVL150" s="29"/>
      <c r="PVM150" s="29"/>
      <c r="PVN150" s="29"/>
      <c r="PVO150" s="29"/>
      <c r="PVP150" s="29"/>
      <c r="PVQ150" s="29"/>
      <c r="PVR150" s="29"/>
      <c r="PVS150" s="29"/>
      <c r="PVT150" s="29"/>
      <c r="PVU150" s="29"/>
      <c r="PVV150" s="29"/>
      <c r="PVW150" s="29"/>
      <c r="PVX150" s="29"/>
      <c r="PVY150" s="29"/>
      <c r="PVZ150" s="29"/>
      <c r="PWA150" s="29"/>
      <c r="PWB150" s="29"/>
      <c r="PWC150" s="29"/>
      <c r="PWD150" s="29"/>
      <c r="PWE150" s="29"/>
      <c r="PWF150" s="29"/>
      <c r="PWG150" s="29"/>
      <c r="PWH150" s="29"/>
      <c r="PWI150" s="29"/>
      <c r="PWJ150" s="29"/>
      <c r="PWK150" s="29"/>
      <c r="PWL150" s="29"/>
      <c r="PWM150" s="29"/>
      <c r="PWN150" s="29"/>
      <c r="PWO150" s="29"/>
      <c r="PWP150" s="29"/>
      <c r="PWQ150" s="29"/>
      <c r="PWR150" s="29"/>
      <c r="PWS150" s="29"/>
      <c r="PWT150" s="29"/>
      <c r="PWU150" s="29"/>
      <c r="PWV150" s="29"/>
      <c r="PWW150" s="29"/>
      <c r="PWX150" s="29"/>
      <c r="PWY150" s="29"/>
      <c r="PWZ150" s="29"/>
      <c r="PXA150" s="29"/>
      <c r="PXB150" s="29"/>
      <c r="PXC150" s="29"/>
      <c r="PXD150" s="29"/>
      <c r="PXE150" s="29"/>
      <c r="PXF150" s="29"/>
      <c r="PXG150" s="29"/>
      <c r="PXH150" s="29"/>
      <c r="PXI150" s="29"/>
      <c r="PXJ150" s="29"/>
      <c r="PXK150" s="29"/>
      <c r="PXL150" s="29"/>
      <c r="PXM150" s="29"/>
      <c r="PXN150" s="29"/>
      <c r="PXO150" s="29"/>
      <c r="PXP150" s="29"/>
      <c r="PXQ150" s="29"/>
      <c r="PXR150" s="29"/>
      <c r="PXS150" s="29"/>
      <c r="PXT150" s="29"/>
      <c r="PXU150" s="29"/>
      <c r="PXV150" s="29"/>
      <c r="PXW150" s="29"/>
      <c r="PXX150" s="29"/>
      <c r="PXY150" s="29"/>
      <c r="PXZ150" s="29"/>
      <c r="PYA150" s="29"/>
      <c r="PYB150" s="29"/>
      <c r="PYC150" s="29"/>
      <c r="PYD150" s="29"/>
      <c r="PYE150" s="29"/>
      <c r="PYF150" s="29"/>
      <c r="PYG150" s="29"/>
      <c r="PYH150" s="29"/>
      <c r="PYI150" s="29"/>
      <c r="PYJ150" s="29"/>
      <c r="PYK150" s="29"/>
      <c r="PYL150" s="29"/>
      <c r="PYM150" s="29"/>
      <c r="PYN150" s="29"/>
      <c r="PYO150" s="29"/>
      <c r="PYP150" s="29"/>
      <c r="PYQ150" s="29"/>
      <c r="PYR150" s="29"/>
      <c r="PYS150" s="29"/>
      <c r="PYT150" s="29"/>
      <c r="PYU150" s="29"/>
      <c r="PYV150" s="29"/>
      <c r="PYW150" s="29"/>
      <c r="PYX150" s="29"/>
      <c r="PYY150" s="29"/>
      <c r="PYZ150" s="29"/>
      <c r="PZA150" s="29"/>
      <c r="PZB150" s="29"/>
      <c r="PZC150" s="29"/>
      <c r="PZD150" s="29"/>
      <c r="PZE150" s="29"/>
      <c r="PZF150" s="29"/>
      <c r="PZG150" s="29"/>
      <c r="PZH150" s="29"/>
      <c r="PZI150" s="29"/>
      <c r="PZJ150" s="29"/>
      <c r="PZK150" s="29"/>
      <c r="PZL150" s="29"/>
      <c r="PZM150" s="29"/>
      <c r="PZN150" s="29"/>
      <c r="PZO150" s="29"/>
      <c r="PZP150" s="29"/>
      <c r="PZQ150" s="29"/>
      <c r="PZR150" s="29"/>
      <c r="PZS150" s="29"/>
      <c r="PZT150" s="29"/>
      <c r="PZU150" s="29"/>
      <c r="PZV150" s="29"/>
      <c r="PZW150" s="29"/>
      <c r="PZX150" s="29"/>
      <c r="PZY150" s="29"/>
      <c r="PZZ150" s="29"/>
      <c r="QAA150" s="29"/>
      <c r="QAB150" s="29"/>
      <c r="QAC150" s="29"/>
      <c r="QAD150" s="29"/>
      <c r="QAE150" s="29"/>
      <c r="QAF150" s="29"/>
      <c r="QAG150" s="29"/>
      <c r="QAH150" s="29"/>
      <c r="QAI150" s="29"/>
      <c r="QAJ150" s="29"/>
      <c r="QAK150" s="29"/>
      <c r="QAL150" s="29"/>
      <c r="QAM150" s="29"/>
      <c r="QAN150" s="29"/>
      <c r="QAO150" s="29"/>
      <c r="QAP150" s="29"/>
      <c r="QAQ150" s="29"/>
      <c r="QAR150" s="29"/>
      <c r="QAS150" s="29"/>
      <c r="QAT150" s="29"/>
      <c r="QAU150" s="29"/>
      <c r="QAV150" s="29"/>
      <c r="QAW150" s="29"/>
      <c r="QAX150" s="29"/>
      <c r="QAY150" s="29"/>
      <c r="QAZ150" s="29"/>
      <c r="QBA150" s="29"/>
      <c r="QBB150" s="29"/>
      <c r="QBC150" s="29"/>
      <c r="QBD150" s="29"/>
      <c r="QBE150" s="29"/>
      <c r="QBF150" s="29"/>
      <c r="QBG150" s="29"/>
      <c r="QBH150" s="29"/>
      <c r="QBI150" s="29"/>
      <c r="QBJ150" s="29"/>
      <c r="QBK150" s="29"/>
      <c r="QBL150" s="29"/>
      <c r="QBM150" s="29"/>
      <c r="QBN150" s="29"/>
      <c r="QBO150" s="29"/>
      <c r="QBP150" s="29"/>
      <c r="QBQ150" s="29"/>
      <c r="QBR150" s="29"/>
      <c r="QBS150" s="29"/>
      <c r="QBT150" s="29"/>
      <c r="QBU150" s="29"/>
      <c r="QBV150" s="29"/>
      <c r="QBW150" s="29"/>
      <c r="QBX150" s="29"/>
      <c r="QBY150" s="29"/>
      <c r="QBZ150" s="29"/>
      <c r="QCA150" s="29"/>
      <c r="QCB150" s="29"/>
      <c r="QCC150" s="29"/>
      <c r="QCD150" s="29"/>
      <c r="QCE150" s="29"/>
      <c r="QCF150" s="29"/>
      <c r="QCG150" s="29"/>
      <c r="QCH150" s="29"/>
      <c r="QCI150" s="29"/>
      <c r="QCJ150" s="29"/>
      <c r="QCK150" s="29"/>
      <c r="QCL150" s="29"/>
      <c r="QCM150" s="29"/>
      <c r="QCN150" s="29"/>
      <c r="QCO150" s="29"/>
      <c r="QCP150" s="29"/>
      <c r="QCQ150" s="29"/>
      <c r="QCR150" s="29"/>
      <c r="QCS150" s="29"/>
      <c r="QCT150" s="29"/>
      <c r="QCU150" s="29"/>
      <c r="QCV150" s="29"/>
      <c r="QCW150" s="29"/>
      <c r="QCX150" s="29"/>
      <c r="QCY150" s="29"/>
      <c r="QCZ150" s="29"/>
      <c r="QDA150" s="29"/>
      <c r="QDB150" s="29"/>
      <c r="QDC150" s="29"/>
      <c r="QDD150" s="29"/>
      <c r="QDE150" s="29"/>
      <c r="QDF150" s="29"/>
      <c r="QDG150" s="29"/>
      <c r="QDH150" s="29"/>
      <c r="QDI150" s="29"/>
      <c r="QDJ150" s="29"/>
      <c r="QDK150" s="29"/>
      <c r="QDL150" s="29"/>
      <c r="QDM150" s="29"/>
      <c r="QDN150" s="29"/>
      <c r="QDO150" s="29"/>
      <c r="QDP150" s="29"/>
      <c r="QDQ150" s="29"/>
      <c r="QDR150" s="29"/>
      <c r="QDS150" s="29"/>
      <c r="QDT150" s="29"/>
      <c r="QDU150" s="29"/>
      <c r="QDV150" s="29"/>
      <c r="QDW150" s="29"/>
      <c r="QDX150" s="29"/>
      <c r="QDY150" s="29"/>
      <c r="QDZ150" s="29"/>
      <c r="QEA150" s="29"/>
      <c r="QEB150" s="29"/>
      <c r="QEC150" s="29"/>
      <c r="QED150" s="29"/>
      <c r="QEE150" s="29"/>
      <c r="QEF150" s="29"/>
      <c r="QEG150" s="29"/>
      <c r="QEH150" s="29"/>
      <c r="QEI150" s="29"/>
      <c r="QEJ150" s="29"/>
      <c r="QEK150" s="29"/>
      <c r="QEL150" s="29"/>
      <c r="QEM150" s="29"/>
      <c r="QEN150" s="29"/>
      <c r="QEO150" s="29"/>
      <c r="QEP150" s="29"/>
      <c r="QEQ150" s="29"/>
      <c r="QER150" s="29"/>
      <c r="QES150" s="29"/>
      <c r="QET150" s="29"/>
      <c r="QEU150" s="29"/>
      <c r="QEV150" s="29"/>
      <c r="QEW150" s="29"/>
      <c r="QEX150" s="29"/>
      <c r="QEY150" s="29"/>
      <c r="QEZ150" s="29"/>
      <c r="QFA150" s="29"/>
      <c r="QFB150" s="29"/>
      <c r="QFC150" s="29"/>
      <c r="QFD150" s="29"/>
      <c r="QFE150" s="29"/>
      <c r="QFF150" s="29"/>
      <c r="QFG150" s="29"/>
      <c r="QFH150" s="29"/>
      <c r="QFI150" s="29"/>
      <c r="QFJ150" s="29"/>
      <c r="QFK150" s="29"/>
      <c r="QFL150" s="29"/>
      <c r="QFM150" s="29"/>
      <c r="QFN150" s="29"/>
      <c r="QFO150" s="29"/>
      <c r="QFP150" s="29"/>
      <c r="QFQ150" s="29"/>
      <c r="QFR150" s="29"/>
      <c r="QFS150" s="29"/>
      <c r="QFT150" s="29"/>
      <c r="QFU150" s="29"/>
      <c r="QFV150" s="29"/>
      <c r="QFW150" s="29"/>
      <c r="QFX150" s="29"/>
      <c r="QFY150" s="29"/>
      <c r="QFZ150" s="29"/>
      <c r="QGA150" s="29"/>
      <c r="QGB150" s="29"/>
      <c r="QGC150" s="29"/>
      <c r="QGD150" s="29"/>
      <c r="QGE150" s="29"/>
      <c r="QGF150" s="29"/>
      <c r="QGG150" s="29"/>
      <c r="QGH150" s="29"/>
      <c r="QGI150" s="29"/>
      <c r="QGJ150" s="29"/>
      <c r="QGK150" s="29"/>
      <c r="QGL150" s="29"/>
      <c r="QGM150" s="29"/>
      <c r="QGN150" s="29"/>
      <c r="QGO150" s="29"/>
      <c r="QGP150" s="29"/>
      <c r="QGQ150" s="29"/>
      <c r="QGR150" s="29"/>
      <c r="QGS150" s="29"/>
      <c r="QGT150" s="29"/>
      <c r="QGU150" s="29"/>
      <c r="QGV150" s="29"/>
      <c r="QGW150" s="29"/>
      <c r="QGX150" s="29"/>
      <c r="QGY150" s="29"/>
      <c r="QGZ150" s="29"/>
      <c r="QHA150" s="29"/>
      <c r="QHB150" s="29"/>
      <c r="QHC150" s="29"/>
      <c r="QHD150" s="29"/>
      <c r="QHE150" s="29"/>
      <c r="QHF150" s="29"/>
      <c r="QHG150" s="29"/>
      <c r="QHH150" s="29"/>
      <c r="QHI150" s="29"/>
      <c r="QHJ150" s="29"/>
      <c r="QHK150" s="29"/>
      <c r="QHL150" s="29"/>
      <c r="QHM150" s="29"/>
      <c r="QHN150" s="29"/>
      <c r="QHO150" s="29"/>
      <c r="QHP150" s="29"/>
      <c r="QHQ150" s="29"/>
      <c r="QHR150" s="29"/>
      <c r="QHS150" s="29"/>
      <c r="QHT150" s="29"/>
      <c r="QHU150" s="29"/>
      <c r="QHV150" s="29"/>
      <c r="QHW150" s="29"/>
      <c r="QHX150" s="29"/>
      <c r="QHY150" s="29"/>
      <c r="QHZ150" s="29"/>
      <c r="QIA150" s="29"/>
      <c r="QIB150" s="29"/>
      <c r="QIC150" s="29"/>
      <c r="QID150" s="29"/>
      <c r="QIE150" s="29"/>
      <c r="QIF150" s="29"/>
      <c r="QIG150" s="29"/>
      <c r="QIH150" s="29"/>
      <c r="QII150" s="29"/>
      <c r="QIJ150" s="29"/>
      <c r="QIK150" s="29"/>
      <c r="QIL150" s="29"/>
      <c r="QIM150" s="29"/>
      <c r="QIN150" s="29"/>
      <c r="QIO150" s="29"/>
      <c r="QIP150" s="29"/>
      <c r="QIQ150" s="29"/>
      <c r="QIR150" s="29"/>
      <c r="QIS150" s="29"/>
      <c r="QIT150" s="29"/>
      <c r="QIU150" s="29"/>
      <c r="QIV150" s="29"/>
      <c r="QIW150" s="29"/>
      <c r="QIX150" s="29"/>
      <c r="QIY150" s="29"/>
      <c r="QIZ150" s="29"/>
      <c r="QJA150" s="29"/>
      <c r="QJB150" s="29"/>
      <c r="QJC150" s="29"/>
      <c r="QJD150" s="29"/>
      <c r="QJE150" s="29"/>
      <c r="QJF150" s="29"/>
      <c r="QJG150" s="29"/>
      <c r="QJH150" s="29"/>
      <c r="QJI150" s="29"/>
      <c r="QJJ150" s="29"/>
      <c r="QJK150" s="29"/>
      <c r="QJL150" s="29"/>
      <c r="QJM150" s="29"/>
      <c r="QJN150" s="29"/>
      <c r="QJO150" s="29"/>
      <c r="QJP150" s="29"/>
      <c r="QJQ150" s="29"/>
      <c r="QJR150" s="29"/>
      <c r="QJS150" s="29"/>
      <c r="QJT150" s="29"/>
      <c r="QJU150" s="29"/>
      <c r="QJV150" s="29"/>
      <c r="QJW150" s="29"/>
      <c r="QJX150" s="29"/>
      <c r="QJY150" s="29"/>
      <c r="QJZ150" s="29"/>
      <c r="QKA150" s="29"/>
      <c r="QKB150" s="29"/>
      <c r="QKC150" s="29"/>
      <c r="QKD150" s="29"/>
      <c r="QKE150" s="29"/>
      <c r="QKF150" s="29"/>
      <c r="QKG150" s="29"/>
      <c r="QKH150" s="29"/>
      <c r="QKI150" s="29"/>
      <c r="QKJ150" s="29"/>
      <c r="QKK150" s="29"/>
      <c r="QKL150" s="29"/>
      <c r="QKM150" s="29"/>
      <c r="QKN150" s="29"/>
      <c r="QKO150" s="29"/>
      <c r="QKP150" s="29"/>
      <c r="QKQ150" s="29"/>
      <c r="QKR150" s="29"/>
      <c r="QKS150" s="29"/>
      <c r="QKT150" s="29"/>
      <c r="QKU150" s="29"/>
      <c r="QKV150" s="29"/>
      <c r="QKW150" s="29"/>
      <c r="QKX150" s="29"/>
      <c r="QKY150" s="29"/>
      <c r="QKZ150" s="29"/>
      <c r="QLA150" s="29"/>
      <c r="QLB150" s="29"/>
      <c r="QLC150" s="29"/>
      <c r="QLD150" s="29"/>
      <c r="QLE150" s="29"/>
      <c r="QLF150" s="29"/>
      <c r="QLG150" s="29"/>
      <c r="QLH150" s="29"/>
      <c r="QLI150" s="29"/>
      <c r="QLJ150" s="29"/>
      <c r="QLK150" s="29"/>
      <c r="QLL150" s="29"/>
      <c r="QLM150" s="29"/>
      <c r="QLN150" s="29"/>
      <c r="QLO150" s="29"/>
      <c r="QLP150" s="29"/>
      <c r="QLQ150" s="29"/>
      <c r="QLR150" s="29"/>
      <c r="QLS150" s="29"/>
      <c r="QLT150" s="29"/>
      <c r="QLU150" s="29"/>
      <c r="QLV150" s="29"/>
      <c r="QLW150" s="29"/>
      <c r="QLX150" s="29"/>
      <c r="QLY150" s="29"/>
      <c r="QLZ150" s="29"/>
      <c r="QMA150" s="29"/>
      <c r="QMB150" s="29"/>
      <c r="QMC150" s="29"/>
      <c r="QMD150" s="29"/>
      <c r="QME150" s="29"/>
      <c r="QMF150" s="29"/>
      <c r="QMG150" s="29"/>
      <c r="QMH150" s="29"/>
      <c r="QMI150" s="29"/>
      <c r="QMJ150" s="29"/>
      <c r="QMK150" s="29"/>
      <c r="QML150" s="29"/>
      <c r="QMM150" s="29"/>
      <c r="QMN150" s="29"/>
      <c r="QMO150" s="29"/>
      <c r="QMP150" s="29"/>
      <c r="QMQ150" s="29"/>
      <c r="QMR150" s="29"/>
      <c r="QMS150" s="29"/>
      <c r="QMT150" s="29"/>
      <c r="QMU150" s="29"/>
      <c r="QMV150" s="29"/>
      <c r="QMW150" s="29"/>
      <c r="QMX150" s="29"/>
      <c r="QMY150" s="29"/>
      <c r="QMZ150" s="29"/>
      <c r="QNA150" s="29"/>
      <c r="QNB150" s="29"/>
      <c r="QNC150" s="29"/>
      <c r="QND150" s="29"/>
      <c r="QNE150" s="29"/>
      <c r="QNF150" s="29"/>
      <c r="QNG150" s="29"/>
      <c r="QNH150" s="29"/>
      <c r="QNI150" s="29"/>
      <c r="QNJ150" s="29"/>
      <c r="QNK150" s="29"/>
      <c r="QNL150" s="29"/>
      <c r="QNM150" s="29"/>
      <c r="QNN150" s="29"/>
      <c r="QNO150" s="29"/>
      <c r="QNP150" s="29"/>
      <c r="QNQ150" s="29"/>
      <c r="QNR150" s="29"/>
      <c r="QNS150" s="29"/>
      <c r="QNT150" s="29"/>
      <c r="QNU150" s="29"/>
      <c r="QNV150" s="29"/>
      <c r="QNW150" s="29"/>
      <c r="QNX150" s="29"/>
      <c r="QNY150" s="29"/>
      <c r="QNZ150" s="29"/>
      <c r="QOA150" s="29"/>
      <c r="QOB150" s="29"/>
      <c r="QOC150" s="29"/>
      <c r="QOD150" s="29"/>
      <c r="QOE150" s="29"/>
      <c r="QOF150" s="29"/>
      <c r="QOG150" s="29"/>
      <c r="QOH150" s="29"/>
      <c r="QOI150" s="29"/>
      <c r="QOJ150" s="29"/>
      <c r="QOK150" s="29"/>
      <c r="QOL150" s="29"/>
      <c r="QOM150" s="29"/>
      <c r="QON150" s="29"/>
      <c r="QOO150" s="29"/>
      <c r="QOP150" s="29"/>
      <c r="QOQ150" s="29"/>
      <c r="QOR150" s="29"/>
      <c r="QOS150" s="29"/>
      <c r="QOT150" s="29"/>
      <c r="QOU150" s="29"/>
      <c r="QOV150" s="29"/>
      <c r="QOW150" s="29"/>
      <c r="QOX150" s="29"/>
      <c r="QOY150" s="29"/>
      <c r="QOZ150" s="29"/>
      <c r="QPA150" s="29"/>
      <c r="QPB150" s="29"/>
      <c r="QPC150" s="29"/>
      <c r="QPD150" s="29"/>
      <c r="QPE150" s="29"/>
      <c r="QPF150" s="29"/>
      <c r="QPG150" s="29"/>
      <c r="QPH150" s="29"/>
      <c r="QPI150" s="29"/>
      <c r="QPJ150" s="29"/>
      <c r="QPK150" s="29"/>
      <c r="QPL150" s="29"/>
      <c r="QPM150" s="29"/>
      <c r="QPN150" s="29"/>
      <c r="QPO150" s="29"/>
      <c r="QPP150" s="29"/>
      <c r="QPQ150" s="29"/>
      <c r="QPR150" s="29"/>
      <c r="QPS150" s="29"/>
      <c r="QPT150" s="29"/>
      <c r="QPU150" s="29"/>
      <c r="QPV150" s="29"/>
      <c r="QPW150" s="29"/>
      <c r="QPX150" s="29"/>
      <c r="QPY150" s="29"/>
      <c r="QPZ150" s="29"/>
      <c r="QQA150" s="29"/>
      <c r="QQB150" s="29"/>
      <c r="QQC150" s="29"/>
      <c r="QQD150" s="29"/>
      <c r="QQE150" s="29"/>
      <c r="QQF150" s="29"/>
      <c r="QQG150" s="29"/>
      <c r="QQH150" s="29"/>
      <c r="QQI150" s="29"/>
      <c r="QQJ150" s="29"/>
      <c r="QQK150" s="29"/>
      <c r="QQL150" s="29"/>
      <c r="QQM150" s="29"/>
      <c r="QQN150" s="29"/>
      <c r="QQO150" s="29"/>
      <c r="QQP150" s="29"/>
      <c r="QQQ150" s="29"/>
      <c r="QQR150" s="29"/>
      <c r="QQS150" s="29"/>
      <c r="QQT150" s="29"/>
      <c r="QQU150" s="29"/>
      <c r="QQV150" s="29"/>
      <c r="QQW150" s="29"/>
      <c r="QQX150" s="29"/>
      <c r="QQY150" s="29"/>
      <c r="QQZ150" s="29"/>
      <c r="QRA150" s="29"/>
      <c r="QRB150" s="29"/>
      <c r="QRC150" s="29"/>
      <c r="QRD150" s="29"/>
      <c r="QRE150" s="29"/>
      <c r="QRF150" s="29"/>
      <c r="QRG150" s="29"/>
      <c r="QRH150" s="29"/>
      <c r="QRI150" s="29"/>
      <c r="QRJ150" s="29"/>
      <c r="QRK150" s="29"/>
      <c r="QRL150" s="29"/>
      <c r="QRM150" s="29"/>
      <c r="QRN150" s="29"/>
      <c r="QRO150" s="29"/>
      <c r="QRP150" s="29"/>
      <c r="QRQ150" s="29"/>
      <c r="QRR150" s="29"/>
      <c r="QRS150" s="29"/>
      <c r="QRT150" s="29"/>
      <c r="QRU150" s="29"/>
      <c r="QRV150" s="29"/>
      <c r="QRW150" s="29"/>
      <c r="QRX150" s="29"/>
      <c r="QRY150" s="29"/>
      <c r="QRZ150" s="29"/>
      <c r="QSA150" s="29"/>
      <c r="QSB150" s="29"/>
      <c r="QSC150" s="29"/>
      <c r="QSD150" s="29"/>
      <c r="QSE150" s="29"/>
      <c r="QSF150" s="29"/>
      <c r="QSG150" s="29"/>
      <c r="QSH150" s="29"/>
      <c r="QSI150" s="29"/>
      <c r="QSJ150" s="29"/>
      <c r="QSK150" s="29"/>
      <c r="QSL150" s="29"/>
      <c r="QSM150" s="29"/>
      <c r="QSN150" s="29"/>
      <c r="QSO150" s="29"/>
      <c r="QSP150" s="29"/>
      <c r="QSQ150" s="29"/>
      <c r="QSR150" s="29"/>
      <c r="QSS150" s="29"/>
      <c r="QST150" s="29"/>
      <c r="QSU150" s="29"/>
      <c r="QSV150" s="29"/>
      <c r="QSW150" s="29"/>
      <c r="QSX150" s="29"/>
      <c r="QSY150" s="29"/>
      <c r="QSZ150" s="29"/>
      <c r="QTA150" s="29"/>
      <c r="QTB150" s="29"/>
      <c r="QTC150" s="29"/>
      <c r="QTD150" s="29"/>
      <c r="QTE150" s="29"/>
      <c r="QTF150" s="29"/>
      <c r="QTG150" s="29"/>
      <c r="QTH150" s="29"/>
      <c r="QTI150" s="29"/>
      <c r="QTJ150" s="29"/>
      <c r="QTK150" s="29"/>
      <c r="QTL150" s="29"/>
      <c r="QTM150" s="29"/>
      <c r="QTN150" s="29"/>
      <c r="QTO150" s="29"/>
      <c r="QTP150" s="29"/>
      <c r="QTQ150" s="29"/>
      <c r="QTR150" s="29"/>
      <c r="QTS150" s="29"/>
      <c r="QTT150" s="29"/>
      <c r="QTU150" s="29"/>
      <c r="QTV150" s="29"/>
      <c r="QTW150" s="29"/>
      <c r="QTX150" s="29"/>
      <c r="QTY150" s="29"/>
      <c r="QTZ150" s="29"/>
      <c r="QUA150" s="29"/>
      <c r="QUB150" s="29"/>
      <c r="QUC150" s="29"/>
      <c r="QUD150" s="29"/>
      <c r="QUE150" s="29"/>
      <c r="QUF150" s="29"/>
      <c r="QUG150" s="29"/>
      <c r="QUH150" s="29"/>
      <c r="QUI150" s="29"/>
      <c r="QUJ150" s="29"/>
      <c r="QUK150" s="29"/>
      <c r="QUL150" s="29"/>
      <c r="QUM150" s="29"/>
      <c r="QUN150" s="29"/>
      <c r="QUO150" s="29"/>
      <c r="QUP150" s="29"/>
      <c r="QUQ150" s="29"/>
      <c r="QUR150" s="29"/>
      <c r="QUS150" s="29"/>
      <c r="QUT150" s="29"/>
      <c r="QUU150" s="29"/>
      <c r="QUV150" s="29"/>
      <c r="QUW150" s="29"/>
      <c r="QUX150" s="29"/>
      <c r="QUY150" s="29"/>
      <c r="QUZ150" s="29"/>
      <c r="QVA150" s="29"/>
      <c r="QVB150" s="29"/>
      <c r="QVC150" s="29"/>
      <c r="QVD150" s="29"/>
      <c r="QVE150" s="29"/>
      <c r="QVF150" s="29"/>
      <c r="QVG150" s="29"/>
      <c r="QVH150" s="29"/>
      <c r="QVI150" s="29"/>
      <c r="QVJ150" s="29"/>
      <c r="QVK150" s="29"/>
      <c r="QVL150" s="29"/>
      <c r="QVM150" s="29"/>
      <c r="QVN150" s="29"/>
      <c r="QVO150" s="29"/>
      <c r="QVP150" s="29"/>
      <c r="QVQ150" s="29"/>
      <c r="QVR150" s="29"/>
      <c r="QVS150" s="29"/>
      <c r="QVT150" s="29"/>
      <c r="QVU150" s="29"/>
      <c r="QVV150" s="29"/>
      <c r="QVW150" s="29"/>
      <c r="QVX150" s="29"/>
      <c r="QVY150" s="29"/>
      <c r="QVZ150" s="29"/>
      <c r="QWA150" s="29"/>
      <c r="QWB150" s="29"/>
      <c r="QWC150" s="29"/>
      <c r="QWD150" s="29"/>
      <c r="QWE150" s="29"/>
      <c r="QWF150" s="29"/>
      <c r="QWG150" s="29"/>
      <c r="QWH150" s="29"/>
      <c r="QWI150" s="29"/>
      <c r="QWJ150" s="29"/>
      <c r="QWK150" s="29"/>
      <c r="QWL150" s="29"/>
      <c r="QWM150" s="29"/>
      <c r="QWN150" s="29"/>
      <c r="QWO150" s="29"/>
      <c r="QWP150" s="29"/>
      <c r="QWQ150" s="29"/>
      <c r="QWR150" s="29"/>
      <c r="QWS150" s="29"/>
      <c r="QWT150" s="29"/>
      <c r="QWU150" s="29"/>
      <c r="QWV150" s="29"/>
      <c r="QWW150" s="29"/>
      <c r="QWX150" s="29"/>
      <c r="QWY150" s="29"/>
      <c r="QWZ150" s="29"/>
      <c r="QXA150" s="29"/>
      <c r="QXB150" s="29"/>
      <c r="QXC150" s="29"/>
      <c r="QXD150" s="29"/>
      <c r="QXE150" s="29"/>
      <c r="QXF150" s="29"/>
      <c r="QXG150" s="29"/>
      <c r="QXH150" s="29"/>
      <c r="QXI150" s="29"/>
      <c r="QXJ150" s="29"/>
      <c r="QXK150" s="29"/>
      <c r="QXL150" s="29"/>
      <c r="QXM150" s="29"/>
      <c r="QXN150" s="29"/>
      <c r="QXO150" s="29"/>
      <c r="QXP150" s="29"/>
      <c r="QXQ150" s="29"/>
      <c r="QXR150" s="29"/>
      <c r="QXS150" s="29"/>
      <c r="QXT150" s="29"/>
      <c r="QXU150" s="29"/>
      <c r="QXV150" s="29"/>
      <c r="QXW150" s="29"/>
      <c r="QXX150" s="29"/>
      <c r="QXY150" s="29"/>
      <c r="QXZ150" s="29"/>
      <c r="QYA150" s="29"/>
      <c r="QYB150" s="29"/>
      <c r="QYC150" s="29"/>
      <c r="QYD150" s="29"/>
      <c r="QYE150" s="29"/>
      <c r="QYF150" s="29"/>
      <c r="QYG150" s="29"/>
      <c r="QYH150" s="29"/>
      <c r="QYI150" s="29"/>
      <c r="QYJ150" s="29"/>
      <c r="QYK150" s="29"/>
      <c r="QYL150" s="29"/>
      <c r="QYM150" s="29"/>
      <c r="QYN150" s="29"/>
      <c r="QYO150" s="29"/>
      <c r="QYP150" s="29"/>
      <c r="QYQ150" s="29"/>
      <c r="QYR150" s="29"/>
      <c r="QYS150" s="29"/>
      <c r="QYT150" s="29"/>
      <c r="QYU150" s="29"/>
      <c r="QYV150" s="29"/>
      <c r="QYW150" s="29"/>
      <c r="QYX150" s="29"/>
      <c r="QYY150" s="29"/>
      <c r="QYZ150" s="29"/>
      <c r="QZA150" s="29"/>
      <c r="QZB150" s="29"/>
      <c r="QZC150" s="29"/>
      <c r="QZD150" s="29"/>
      <c r="QZE150" s="29"/>
      <c r="QZF150" s="29"/>
      <c r="QZG150" s="29"/>
      <c r="QZH150" s="29"/>
      <c r="QZI150" s="29"/>
      <c r="QZJ150" s="29"/>
      <c r="QZK150" s="29"/>
      <c r="QZL150" s="29"/>
      <c r="QZM150" s="29"/>
      <c r="QZN150" s="29"/>
      <c r="QZO150" s="29"/>
      <c r="QZP150" s="29"/>
      <c r="QZQ150" s="29"/>
      <c r="QZR150" s="29"/>
      <c r="QZS150" s="29"/>
      <c r="QZT150" s="29"/>
      <c r="QZU150" s="29"/>
      <c r="QZV150" s="29"/>
      <c r="QZW150" s="29"/>
      <c r="QZX150" s="29"/>
      <c r="QZY150" s="29"/>
      <c r="QZZ150" s="29"/>
      <c r="RAA150" s="29"/>
      <c r="RAB150" s="29"/>
      <c r="RAC150" s="29"/>
      <c r="RAD150" s="29"/>
      <c r="RAE150" s="29"/>
      <c r="RAF150" s="29"/>
      <c r="RAG150" s="29"/>
      <c r="RAH150" s="29"/>
      <c r="RAI150" s="29"/>
      <c r="RAJ150" s="29"/>
      <c r="RAK150" s="29"/>
      <c r="RAL150" s="29"/>
      <c r="RAM150" s="29"/>
      <c r="RAN150" s="29"/>
      <c r="RAO150" s="29"/>
      <c r="RAP150" s="29"/>
      <c r="RAQ150" s="29"/>
      <c r="RAR150" s="29"/>
      <c r="RAS150" s="29"/>
      <c r="RAT150" s="29"/>
      <c r="RAU150" s="29"/>
      <c r="RAV150" s="29"/>
      <c r="RAW150" s="29"/>
      <c r="RAX150" s="29"/>
      <c r="RAY150" s="29"/>
      <c r="RAZ150" s="29"/>
      <c r="RBA150" s="29"/>
      <c r="RBB150" s="29"/>
      <c r="RBC150" s="29"/>
      <c r="RBD150" s="29"/>
      <c r="RBE150" s="29"/>
      <c r="RBF150" s="29"/>
      <c r="RBG150" s="29"/>
      <c r="RBH150" s="29"/>
      <c r="RBI150" s="29"/>
      <c r="RBJ150" s="29"/>
      <c r="RBK150" s="29"/>
      <c r="RBL150" s="29"/>
      <c r="RBM150" s="29"/>
      <c r="RBN150" s="29"/>
      <c r="RBO150" s="29"/>
      <c r="RBP150" s="29"/>
      <c r="RBQ150" s="29"/>
      <c r="RBR150" s="29"/>
      <c r="RBS150" s="29"/>
      <c r="RBT150" s="29"/>
      <c r="RBU150" s="29"/>
      <c r="RBV150" s="29"/>
      <c r="RBW150" s="29"/>
      <c r="RBX150" s="29"/>
      <c r="RBY150" s="29"/>
      <c r="RBZ150" s="29"/>
      <c r="RCA150" s="29"/>
      <c r="RCB150" s="29"/>
      <c r="RCC150" s="29"/>
      <c r="RCD150" s="29"/>
      <c r="RCE150" s="29"/>
      <c r="RCF150" s="29"/>
      <c r="RCG150" s="29"/>
      <c r="RCH150" s="29"/>
      <c r="RCI150" s="29"/>
      <c r="RCJ150" s="29"/>
      <c r="RCK150" s="29"/>
      <c r="RCL150" s="29"/>
      <c r="RCM150" s="29"/>
      <c r="RCN150" s="29"/>
      <c r="RCO150" s="29"/>
      <c r="RCP150" s="29"/>
      <c r="RCQ150" s="29"/>
      <c r="RCR150" s="29"/>
      <c r="RCS150" s="29"/>
      <c r="RCT150" s="29"/>
      <c r="RCU150" s="29"/>
      <c r="RCV150" s="29"/>
      <c r="RCW150" s="29"/>
      <c r="RCX150" s="29"/>
      <c r="RCY150" s="29"/>
      <c r="RCZ150" s="29"/>
      <c r="RDA150" s="29"/>
      <c r="RDB150" s="29"/>
      <c r="RDC150" s="29"/>
      <c r="RDD150" s="29"/>
      <c r="RDE150" s="29"/>
      <c r="RDF150" s="29"/>
      <c r="RDG150" s="29"/>
      <c r="RDH150" s="29"/>
      <c r="RDI150" s="29"/>
      <c r="RDJ150" s="29"/>
      <c r="RDK150" s="29"/>
      <c r="RDL150" s="29"/>
      <c r="RDM150" s="29"/>
      <c r="RDN150" s="29"/>
      <c r="RDO150" s="29"/>
      <c r="RDP150" s="29"/>
      <c r="RDQ150" s="29"/>
      <c r="RDR150" s="29"/>
      <c r="RDS150" s="29"/>
      <c r="RDT150" s="29"/>
      <c r="RDU150" s="29"/>
      <c r="RDV150" s="29"/>
      <c r="RDW150" s="29"/>
      <c r="RDX150" s="29"/>
      <c r="RDY150" s="29"/>
      <c r="RDZ150" s="29"/>
      <c r="REA150" s="29"/>
      <c r="REB150" s="29"/>
      <c r="REC150" s="29"/>
      <c r="RED150" s="29"/>
      <c r="REE150" s="29"/>
      <c r="REF150" s="29"/>
      <c r="REG150" s="29"/>
      <c r="REH150" s="29"/>
      <c r="REI150" s="29"/>
      <c r="REJ150" s="29"/>
      <c r="REK150" s="29"/>
      <c r="REL150" s="29"/>
      <c r="REM150" s="29"/>
      <c r="REN150" s="29"/>
      <c r="REO150" s="29"/>
      <c r="REP150" s="29"/>
      <c r="REQ150" s="29"/>
      <c r="RER150" s="29"/>
      <c r="RES150" s="29"/>
      <c r="RET150" s="29"/>
      <c r="REU150" s="29"/>
      <c r="REV150" s="29"/>
      <c r="REW150" s="29"/>
      <c r="REX150" s="29"/>
      <c r="REY150" s="29"/>
      <c r="REZ150" s="29"/>
      <c r="RFA150" s="29"/>
      <c r="RFB150" s="29"/>
      <c r="RFC150" s="29"/>
      <c r="RFD150" s="29"/>
      <c r="RFE150" s="29"/>
      <c r="RFF150" s="29"/>
      <c r="RFG150" s="29"/>
      <c r="RFH150" s="29"/>
      <c r="RFI150" s="29"/>
      <c r="RFJ150" s="29"/>
      <c r="RFK150" s="29"/>
      <c r="RFL150" s="29"/>
      <c r="RFM150" s="29"/>
      <c r="RFN150" s="29"/>
      <c r="RFO150" s="29"/>
      <c r="RFP150" s="29"/>
      <c r="RFQ150" s="29"/>
      <c r="RFR150" s="29"/>
      <c r="RFS150" s="29"/>
      <c r="RFT150" s="29"/>
      <c r="RFU150" s="29"/>
      <c r="RFV150" s="29"/>
      <c r="RFW150" s="29"/>
      <c r="RFX150" s="29"/>
      <c r="RFY150" s="29"/>
      <c r="RFZ150" s="29"/>
      <c r="RGA150" s="29"/>
      <c r="RGB150" s="29"/>
      <c r="RGC150" s="29"/>
      <c r="RGD150" s="29"/>
      <c r="RGE150" s="29"/>
      <c r="RGF150" s="29"/>
      <c r="RGG150" s="29"/>
      <c r="RGH150" s="29"/>
      <c r="RGI150" s="29"/>
      <c r="RGJ150" s="29"/>
      <c r="RGK150" s="29"/>
      <c r="RGL150" s="29"/>
      <c r="RGM150" s="29"/>
      <c r="RGN150" s="29"/>
      <c r="RGO150" s="29"/>
      <c r="RGP150" s="29"/>
      <c r="RGQ150" s="29"/>
      <c r="RGR150" s="29"/>
      <c r="RGS150" s="29"/>
      <c r="RGT150" s="29"/>
      <c r="RGU150" s="29"/>
      <c r="RGV150" s="29"/>
      <c r="RGW150" s="29"/>
      <c r="RGX150" s="29"/>
      <c r="RGY150" s="29"/>
      <c r="RGZ150" s="29"/>
      <c r="RHA150" s="29"/>
      <c r="RHB150" s="29"/>
      <c r="RHC150" s="29"/>
      <c r="RHD150" s="29"/>
      <c r="RHE150" s="29"/>
      <c r="RHF150" s="29"/>
      <c r="RHG150" s="29"/>
      <c r="RHH150" s="29"/>
      <c r="RHI150" s="29"/>
      <c r="RHJ150" s="29"/>
      <c r="RHK150" s="29"/>
      <c r="RHL150" s="29"/>
      <c r="RHM150" s="29"/>
      <c r="RHN150" s="29"/>
      <c r="RHO150" s="29"/>
      <c r="RHP150" s="29"/>
      <c r="RHQ150" s="29"/>
      <c r="RHR150" s="29"/>
      <c r="RHS150" s="29"/>
      <c r="RHT150" s="29"/>
      <c r="RHU150" s="29"/>
      <c r="RHV150" s="29"/>
      <c r="RHW150" s="29"/>
      <c r="RHX150" s="29"/>
      <c r="RHY150" s="29"/>
      <c r="RHZ150" s="29"/>
      <c r="RIA150" s="29"/>
      <c r="RIB150" s="29"/>
      <c r="RIC150" s="29"/>
      <c r="RID150" s="29"/>
      <c r="RIE150" s="29"/>
      <c r="RIF150" s="29"/>
      <c r="RIG150" s="29"/>
      <c r="RIH150" s="29"/>
      <c r="RII150" s="29"/>
      <c r="RIJ150" s="29"/>
      <c r="RIK150" s="29"/>
      <c r="RIL150" s="29"/>
      <c r="RIM150" s="29"/>
      <c r="RIN150" s="29"/>
      <c r="RIO150" s="29"/>
      <c r="RIP150" s="29"/>
      <c r="RIQ150" s="29"/>
      <c r="RIR150" s="29"/>
      <c r="RIS150" s="29"/>
      <c r="RIT150" s="29"/>
      <c r="RIU150" s="29"/>
      <c r="RIV150" s="29"/>
      <c r="RIW150" s="29"/>
      <c r="RIX150" s="29"/>
      <c r="RIY150" s="29"/>
      <c r="RIZ150" s="29"/>
      <c r="RJA150" s="29"/>
      <c r="RJB150" s="29"/>
      <c r="RJC150" s="29"/>
      <c r="RJD150" s="29"/>
      <c r="RJE150" s="29"/>
      <c r="RJF150" s="29"/>
      <c r="RJG150" s="29"/>
      <c r="RJH150" s="29"/>
      <c r="RJI150" s="29"/>
      <c r="RJJ150" s="29"/>
      <c r="RJK150" s="29"/>
      <c r="RJL150" s="29"/>
      <c r="RJM150" s="29"/>
      <c r="RJN150" s="29"/>
      <c r="RJO150" s="29"/>
      <c r="RJP150" s="29"/>
      <c r="RJQ150" s="29"/>
      <c r="RJR150" s="29"/>
      <c r="RJS150" s="29"/>
      <c r="RJT150" s="29"/>
      <c r="RJU150" s="29"/>
      <c r="RJV150" s="29"/>
      <c r="RJW150" s="29"/>
      <c r="RJX150" s="29"/>
      <c r="RJY150" s="29"/>
      <c r="RJZ150" s="29"/>
      <c r="RKA150" s="29"/>
      <c r="RKB150" s="29"/>
      <c r="RKC150" s="29"/>
      <c r="RKD150" s="29"/>
      <c r="RKE150" s="29"/>
      <c r="RKF150" s="29"/>
      <c r="RKG150" s="29"/>
      <c r="RKH150" s="29"/>
      <c r="RKI150" s="29"/>
      <c r="RKJ150" s="29"/>
      <c r="RKK150" s="29"/>
      <c r="RKL150" s="29"/>
      <c r="RKM150" s="29"/>
      <c r="RKN150" s="29"/>
      <c r="RKO150" s="29"/>
      <c r="RKP150" s="29"/>
      <c r="RKQ150" s="29"/>
      <c r="RKR150" s="29"/>
      <c r="RKS150" s="29"/>
      <c r="RKT150" s="29"/>
      <c r="RKU150" s="29"/>
      <c r="RKV150" s="29"/>
      <c r="RKW150" s="29"/>
      <c r="RKX150" s="29"/>
      <c r="RKY150" s="29"/>
      <c r="RKZ150" s="29"/>
      <c r="RLA150" s="29"/>
      <c r="RLB150" s="29"/>
      <c r="RLC150" s="29"/>
      <c r="RLD150" s="29"/>
      <c r="RLE150" s="29"/>
      <c r="RLF150" s="29"/>
      <c r="RLG150" s="29"/>
      <c r="RLH150" s="29"/>
      <c r="RLI150" s="29"/>
      <c r="RLJ150" s="29"/>
      <c r="RLK150" s="29"/>
      <c r="RLL150" s="29"/>
      <c r="RLM150" s="29"/>
      <c r="RLN150" s="29"/>
      <c r="RLO150" s="29"/>
      <c r="RLP150" s="29"/>
      <c r="RLQ150" s="29"/>
      <c r="RLR150" s="29"/>
      <c r="RLS150" s="29"/>
      <c r="RLT150" s="29"/>
      <c r="RLU150" s="29"/>
      <c r="RLV150" s="29"/>
      <c r="RLW150" s="29"/>
      <c r="RLX150" s="29"/>
      <c r="RLY150" s="29"/>
      <c r="RLZ150" s="29"/>
      <c r="RMA150" s="29"/>
      <c r="RMB150" s="29"/>
      <c r="RMC150" s="29"/>
      <c r="RMD150" s="29"/>
      <c r="RME150" s="29"/>
      <c r="RMF150" s="29"/>
      <c r="RMG150" s="29"/>
      <c r="RMH150" s="29"/>
      <c r="RMI150" s="29"/>
      <c r="RMJ150" s="29"/>
      <c r="RMK150" s="29"/>
      <c r="RML150" s="29"/>
      <c r="RMM150" s="29"/>
      <c r="RMN150" s="29"/>
      <c r="RMO150" s="29"/>
      <c r="RMP150" s="29"/>
      <c r="RMQ150" s="29"/>
      <c r="RMR150" s="29"/>
      <c r="RMS150" s="29"/>
      <c r="RMT150" s="29"/>
      <c r="RMU150" s="29"/>
      <c r="RMV150" s="29"/>
      <c r="RMW150" s="29"/>
      <c r="RMX150" s="29"/>
      <c r="RMY150" s="29"/>
      <c r="RMZ150" s="29"/>
      <c r="RNA150" s="29"/>
      <c r="RNB150" s="29"/>
      <c r="RNC150" s="29"/>
      <c r="RND150" s="29"/>
      <c r="RNE150" s="29"/>
      <c r="RNF150" s="29"/>
      <c r="RNG150" s="29"/>
      <c r="RNH150" s="29"/>
      <c r="RNI150" s="29"/>
      <c r="RNJ150" s="29"/>
      <c r="RNK150" s="29"/>
      <c r="RNL150" s="29"/>
      <c r="RNM150" s="29"/>
      <c r="RNN150" s="29"/>
      <c r="RNO150" s="29"/>
      <c r="RNP150" s="29"/>
      <c r="RNQ150" s="29"/>
      <c r="RNR150" s="29"/>
      <c r="RNS150" s="29"/>
      <c r="RNT150" s="29"/>
      <c r="RNU150" s="29"/>
      <c r="RNV150" s="29"/>
      <c r="RNW150" s="29"/>
      <c r="RNX150" s="29"/>
      <c r="RNY150" s="29"/>
      <c r="RNZ150" s="29"/>
      <c r="ROA150" s="29"/>
      <c r="ROB150" s="29"/>
      <c r="ROC150" s="29"/>
      <c r="ROD150" s="29"/>
      <c r="ROE150" s="29"/>
      <c r="ROF150" s="29"/>
      <c r="ROG150" s="29"/>
      <c r="ROH150" s="29"/>
      <c r="ROI150" s="29"/>
      <c r="ROJ150" s="29"/>
      <c r="ROK150" s="29"/>
      <c r="ROL150" s="29"/>
      <c r="ROM150" s="29"/>
      <c r="RON150" s="29"/>
      <c r="ROO150" s="29"/>
      <c r="ROP150" s="29"/>
      <c r="ROQ150" s="29"/>
      <c r="ROR150" s="29"/>
      <c r="ROS150" s="29"/>
      <c r="ROT150" s="29"/>
      <c r="ROU150" s="29"/>
      <c r="ROV150" s="29"/>
      <c r="ROW150" s="29"/>
      <c r="ROX150" s="29"/>
      <c r="ROY150" s="29"/>
      <c r="ROZ150" s="29"/>
      <c r="RPA150" s="29"/>
      <c r="RPB150" s="29"/>
      <c r="RPC150" s="29"/>
      <c r="RPD150" s="29"/>
      <c r="RPE150" s="29"/>
      <c r="RPF150" s="29"/>
      <c r="RPG150" s="29"/>
      <c r="RPH150" s="29"/>
      <c r="RPI150" s="29"/>
      <c r="RPJ150" s="29"/>
      <c r="RPK150" s="29"/>
      <c r="RPL150" s="29"/>
      <c r="RPM150" s="29"/>
      <c r="RPN150" s="29"/>
      <c r="RPO150" s="29"/>
      <c r="RPP150" s="29"/>
      <c r="RPQ150" s="29"/>
      <c r="RPR150" s="29"/>
      <c r="RPS150" s="29"/>
      <c r="RPT150" s="29"/>
      <c r="RPU150" s="29"/>
      <c r="RPV150" s="29"/>
      <c r="RPW150" s="29"/>
      <c r="RPX150" s="29"/>
      <c r="RPY150" s="29"/>
      <c r="RPZ150" s="29"/>
      <c r="RQA150" s="29"/>
      <c r="RQB150" s="29"/>
      <c r="RQC150" s="29"/>
      <c r="RQD150" s="29"/>
      <c r="RQE150" s="29"/>
      <c r="RQF150" s="29"/>
      <c r="RQG150" s="29"/>
      <c r="RQH150" s="29"/>
      <c r="RQI150" s="29"/>
      <c r="RQJ150" s="29"/>
      <c r="RQK150" s="29"/>
      <c r="RQL150" s="29"/>
      <c r="RQM150" s="29"/>
      <c r="RQN150" s="29"/>
      <c r="RQO150" s="29"/>
      <c r="RQP150" s="29"/>
      <c r="RQQ150" s="29"/>
      <c r="RQR150" s="29"/>
      <c r="RQS150" s="29"/>
      <c r="RQT150" s="29"/>
      <c r="RQU150" s="29"/>
      <c r="RQV150" s="29"/>
      <c r="RQW150" s="29"/>
      <c r="RQX150" s="29"/>
      <c r="RQY150" s="29"/>
      <c r="RQZ150" s="29"/>
      <c r="RRA150" s="29"/>
      <c r="RRB150" s="29"/>
      <c r="RRC150" s="29"/>
      <c r="RRD150" s="29"/>
      <c r="RRE150" s="29"/>
      <c r="RRF150" s="29"/>
      <c r="RRG150" s="29"/>
      <c r="RRH150" s="29"/>
      <c r="RRI150" s="29"/>
      <c r="RRJ150" s="29"/>
      <c r="RRK150" s="29"/>
      <c r="RRL150" s="29"/>
      <c r="RRM150" s="29"/>
      <c r="RRN150" s="29"/>
      <c r="RRO150" s="29"/>
      <c r="RRP150" s="29"/>
      <c r="RRQ150" s="29"/>
      <c r="RRR150" s="29"/>
      <c r="RRS150" s="29"/>
      <c r="RRT150" s="29"/>
      <c r="RRU150" s="29"/>
      <c r="RRV150" s="29"/>
      <c r="RRW150" s="29"/>
      <c r="RRX150" s="29"/>
      <c r="RRY150" s="29"/>
      <c r="RRZ150" s="29"/>
      <c r="RSA150" s="29"/>
      <c r="RSB150" s="29"/>
      <c r="RSC150" s="29"/>
      <c r="RSD150" s="29"/>
      <c r="RSE150" s="29"/>
      <c r="RSF150" s="29"/>
      <c r="RSG150" s="29"/>
      <c r="RSH150" s="29"/>
      <c r="RSI150" s="29"/>
      <c r="RSJ150" s="29"/>
      <c r="RSK150" s="29"/>
      <c r="RSL150" s="29"/>
      <c r="RSM150" s="29"/>
      <c r="RSN150" s="29"/>
      <c r="RSO150" s="29"/>
      <c r="RSP150" s="29"/>
      <c r="RSQ150" s="29"/>
      <c r="RSR150" s="29"/>
      <c r="RSS150" s="29"/>
      <c r="RST150" s="29"/>
      <c r="RSU150" s="29"/>
      <c r="RSV150" s="29"/>
      <c r="RSW150" s="29"/>
      <c r="RSX150" s="29"/>
      <c r="RSY150" s="29"/>
      <c r="RSZ150" s="29"/>
      <c r="RTA150" s="29"/>
      <c r="RTB150" s="29"/>
      <c r="RTC150" s="29"/>
      <c r="RTD150" s="29"/>
      <c r="RTE150" s="29"/>
      <c r="RTF150" s="29"/>
      <c r="RTG150" s="29"/>
      <c r="RTH150" s="29"/>
      <c r="RTI150" s="29"/>
      <c r="RTJ150" s="29"/>
      <c r="RTK150" s="29"/>
      <c r="RTL150" s="29"/>
      <c r="RTM150" s="29"/>
      <c r="RTN150" s="29"/>
      <c r="RTO150" s="29"/>
      <c r="RTP150" s="29"/>
      <c r="RTQ150" s="29"/>
      <c r="RTR150" s="29"/>
      <c r="RTS150" s="29"/>
      <c r="RTT150" s="29"/>
      <c r="RTU150" s="29"/>
      <c r="RTV150" s="29"/>
      <c r="RTW150" s="29"/>
      <c r="RTX150" s="29"/>
      <c r="RTY150" s="29"/>
      <c r="RTZ150" s="29"/>
      <c r="RUA150" s="29"/>
      <c r="RUB150" s="29"/>
      <c r="RUC150" s="29"/>
      <c r="RUD150" s="29"/>
      <c r="RUE150" s="29"/>
      <c r="RUF150" s="29"/>
      <c r="RUG150" s="29"/>
      <c r="RUH150" s="29"/>
      <c r="RUI150" s="29"/>
      <c r="RUJ150" s="29"/>
      <c r="RUK150" s="29"/>
      <c r="RUL150" s="29"/>
      <c r="RUM150" s="29"/>
      <c r="RUN150" s="29"/>
      <c r="RUO150" s="29"/>
      <c r="RUP150" s="29"/>
      <c r="RUQ150" s="29"/>
      <c r="RUR150" s="29"/>
      <c r="RUS150" s="29"/>
      <c r="RUT150" s="29"/>
      <c r="RUU150" s="29"/>
      <c r="RUV150" s="29"/>
      <c r="RUW150" s="29"/>
      <c r="RUX150" s="29"/>
      <c r="RUY150" s="29"/>
      <c r="RUZ150" s="29"/>
      <c r="RVA150" s="29"/>
      <c r="RVB150" s="29"/>
      <c r="RVC150" s="29"/>
      <c r="RVD150" s="29"/>
      <c r="RVE150" s="29"/>
      <c r="RVF150" s="29"/>
      <c r="RVG150" s="29"/>
      <c r="RVH150" s="29"/>
      <c r="RVI150" s="29"/>
      <c r="RVJ150" s="29"/>
      <c r="RVK150" s="29"/>
      <c r="RVL150" s="29"/>
      <c r="RVM150" s="29"/>
      <c r="RVN150" s="29"/>
      <c r="RVO150" s="29"/>
      <c r="RVP150" s="29"/>
      <c r="RVQ150" s="29"/>
      <c r="RVR150" s="29"/>
      <c r="RVS150" s="29"/>
      <c r="RVT150" s="29"/>
      <c r="RVU150" s="29"/>
      <c r="RVV150" s="29"/>
      <c r="RVW150" s="29"/>
      <c r="RVX150" s="29"/>
      <c r="RVY150" s="29"/>
      <c r="RVZ150" s="29"/>
      <c r="RWA150" s="29"/>
      <c r="RWB150" s="29"/>
      <c r="RWC150" s="29"/>
      <c r="RWD150" s="29"/>
      <c r="RWE150" s="29"/>
      <c r="RWF150" s="29"/>
      <c r="RWG150" s="29"/>
      <c r="RWH150" s="29"/>
      <c r="RWI150" s="29"/>
      <c r="RWJ150" s="29"/>
      <c r="RWK150" s="29"/>
      <c r="RWL150" s="29"/>
      <c r="RWM150" s="29"/>
      <c r="RWN150" s="29"/>
      <c r="RWO150" s="29"/>
      <c r="RWP150" s="29"/>
      <c r="RWQ150" s="29"/>
      <c r="RWR150" s="29"/>
      <c r="RWS150" s="29"/>
      <c r="RWT150" s="29"/>
      <c r="RWU150" s="29"/>
      <c r="RWV150" s="29"/>
      <c r="RWW150" s="29"/>
      <c r="RWX150" s="29"/>
      <c r="RWY150" s="29"/>
      <c r="RWZ150" s="29"/>
      <c r="RXA150" s="29"/>
      <c r="RXB150" s="29"/>
      <c r="RXC150" s="29"/>
      <c r="RXD150" s="29"/>
      <c r="RXE150" s="29"/>
      <c r="RXF150" s="29"/>
      <c r="RXG150" s="29"/>
      <c r="RXH150" s="29"/>
      <c r="RXI150" s="29"/>
      <c r="RXJ150" s="29"/>
      <c r="RXK150" s="29"/>
      <c r="RXL150" s="29"/>
      <c r="RXM150" s="29"/>
      <c r="RXN150" s="29"/>
      <c r="RXO150" s="29"/>
      <c r="RXP150" s="29"/>
      <c r="RXQ150" s="29"/>
      <c r="RXR150" s="29"/>
      <c r="RXS150" s="29"/>
      <c r="RXT150" s="29"/>
      <c r="RXU150" s="29"/>
      <c r="RXV150" s="29"/>
      <c r="RXW150" s="29"/>
      <c r="RXX150" s="29"/>
      <c r="RXY150" s="29"/>
      <c r="RXZ150" s="29"/>
      <c r="RYA150" s="29"/>
      <c r="RYB150" s="29"/>
      <c r="RYC150" s="29"/>
      <c r="RYD150" s="29"/>
      <c r="RYE150" s="29"/>
      <c r="RYF150" s="29"/>
      <c r="RYG150" s="29"/>
      <c r="RYH150" s="29"/>
      <c r="RYI150" s="29"/>
      <c r="RYJ150" s="29"/>
      <c r="RYK150" s="29"/>
      <c r="RYL150" s="29"/>
      <c r="RYM150" s="29"/>
      <c r="RYN150" s="29"/>
      <c r="RYO150" s="29"/>
      <c r="RYP150" s="29"/>
      <c r="RYQ150" s="29"/>
      <c r="RYR150" s="29"/>
      <c r="RYS150" s="29"/>
      <c r="RYT150" s="29"/>
      <c r="RYU150" s="29"/>
      <c r="RYV150" s="29"/>
      <c r="RYW150" s="29"/>
      <c r="RYX150" s="29"/>
      <c r="RYY150" s="29"/>
      <c r="RYZ150" s="29"/>
      <c r="RZA150" s="29"/>
      <c r="RZB150" s="29"/>
      <c r="RZC150" s="29"/>
      <c r="RZD150" s="29"/>
      <c r="RZE150" s="29"/>
      <c r="RZF150" s="29"/>
      <c r="RZG150" s="29"/>
      <c r="RZH150" s="29"/>
      <c r="RZI150" s="29"/>
      <c r="RZJ150" s="29"/>
      <c r="RZK150" s="29"/>
      <c r="RZL150" s="29"/>
      <c r="RZM150" s="29"/>
      <c r="RZN150" s="29"/>
      <c r="RZO150" s="29"/>
      <c r="RZP150" s="29"/>
      <c r="RZQ150" s="29"/>
      <c r="RZR150" s="29"/>
      <c r="RZS150" s="29"/>
      <c r="RZT150" s="29"/>
      <c r="RZU150" s="29"/>
      <c r="RZV150" s="29"/>
      <c r="RZW150" s="29"/>
      <c r="RZX150" s="29"/>
      <c r="RZY150" s="29"/>
      <c r="RZZ150" s="29"/>
      <c r="SAA150" s="29"/>
      <c r="SAB150" s="29"/>
      <c r="SAC150" s="29"/>
      <c r="SAD150" s="29"/>
      <c r="SAE150" s="29"/>
      <c r="SAF150" s="29"/>
      <c r="SAG150" s="29"/>
      <c r="SAH150" s="29"/>
      <c r="SAI150" s="29"/>
      <c r="SAJ150" s="29"/>
      <c r="SAK150" s="29"/>
      <c r="SAL150" s="29"/>
      <c r="SAM150" s="29"/>
      <c r="SAN150" s="29"/>
      <c r="SAO150" s="29"/>
      <c r="SAP150" s="29"/>
      <c r="SAQ150" s="29"/>
      <c r="SAR150" s="29"/>
      <c r="SAS150" s="29"/>
      <c r="SAT150" s="29"/>
      <c r="SAU150" s="29"/>
      <c r="SAV150" s="29"/>
      <c r="SAW150" s="29"/>
      <c r="SAX150" s="29"/>
      <c r="SAY150" s="29"/>
      <c r="SAZ150" s="29"/>
      <c r="SBA150" s="29"/>
      <c r="SBB150" s="29"/>
      <c r="SBC150" s="29"/>
      <c r="SBD150" s="29"/>
      <c r="SBE150" s="29"/>
      <c r="SBF150" s="29"/>
      <c r="SBG150" s="29"/>
      <c r="SBH150" s="29"/>
      <c r="SBI150" s="29"/>
      <c r="SBJ150" s="29"/>
      <c r="SBK150" s="29"/>
      <c r="SBL150" s="29"/>
      <c r="SBM150" s="29"/>
      <c r="SBN150" s="29"/>
      <c r="SBO150" s="29"/>
      <c r="SBP150" s="29"/>
      <c r="SBQ150" s="29"/>
      <c r="SBR150" s="29"/>
      <c r="SBS150" s="29"/>
      <c r="SBT150" s="29"/>
      <c r="SBU150" s="29"/>
      <c r="SBV150" s="29"/>
      <c r="SBW150" s="29"/>
      <c r="SBX150" s="29"/>
      <c r="SBY150" s="29"/>
      <c r="SBZ150" s="29"/>
      <c r="SCA150" s="29"/>
      <c r="SCB150" s="29"/>
      <c r="SCC150" s="29"/>
      <c r="SCD150" s="29"/>
      <c r="SCE150" s="29"/>
      <c r="SCF150" s="29"/>
      <c r="SCG150" s="29"/>
      <c r="SCH150" s="29"/>
      <c r="SCI150" s="29"/>
      <c r="SCJ150" s="29"/>
      <c r="SCK150" s="29"/>
      <c r="SCL150" s="29"/>
      <c r="SCM150" s="29"/>
      <c r="SCN150" s="29"/>
      <c r="SCO150" s="29"/>
      <c r="SCP150" s="29"/>
      <c r="SCQ150" s="29"/>
      <c r="SCR150" s="29"/>
      <c r="SCS150" s="29"/>
      <c r="SCT150" s="29"/>
      <c r="SCU150" s="29"/>
      <c r="SCV150" s="29"/>
      <c r="SCW150" s="29"/>
      <c r="SCX150" s="29"/>
      <c r="SCY150" s="29"/>
      <c r="SCZ150" s="29"/>
      <c r="SDA150" s="29"/>
      <c r="SDB150" s="29"/>
      <c r="SDC150" s="29"/>
      <c r="SDD150" s="29"/>
      <c r="SDE150" s="29"/>
      <c r="SDF150" s="29"/>
      <c r="SDG150" s="29"/>
      <c r="SDH150" s="29"/>
      <c r="SDI150" s="29"/>
      <c r="SDJ150" s="29"/>
      <c r="SDK150" s="29"/>
      <c r="SDL150" s="29"/>
      <c r="SDM150" s="29"/>
      <c r="SDN150" s="29"/>
      <c r="SDO150" s="29"/>
      <c r="SDP150" s="29"/>
      <c r="SDQ150" s="29"/>
      <c r="SDR150" s="29"/>
      <c r="SDS150" s="29"/>
      <c r="SDT150" s="29"/>
      <c r="SDU150" s="29"/>
      <c r="SDV150" s="29"/>
      <c r="SDW150" s="29"/>
      <c r="SDX150" s="29"/>
      <c r="SDY150" s="29"/>
      <c r="SDZ150" s="29"/>
      <c r="SEA150" s="29"/>
      <c r="SEB150" s="29"/>
      <c r="SEC150" s="29"/>
      <c r="SED150" s="29"/>
      <c r="SEE150" s="29"/>
      <c r="SEF150" s="29"/>
      <c r="SEG150" s="29"/>
      <c r="SEH150" s="29"/>
      <c r="SEI150" s="29"/>
      <c r="SEJ150" s="29"/>
      <c r="SEK150" s="29"/>
      <c r="SEL150" s="29"/>
      <c r="SEM150" s="29"/>
      <c r="SEN150" s="29"/>
      <c r="SEO150" s="29"/>
      <c r="SEP150" s="29"/>
      <c r="SEQ150" s="29"/>
      <c r="SER150" s="29"/>
      <c r="SES150" s="29"/>
      <c r="SET150" s="29"/>
      <c r="SEU150" s="29"/>
      <c r="SEV150" s="29"/>
      <c r="SEW150" s="29"/>
      <c r="SEX150" s="29"/>
      <c r="SEY150" s="29"/>
      <c r="SEZ150" s="29"/>
      <c r="SFA150" s="29"/>
      <c r="SFB150" s="29"/>
      <c r="SFC150" s="29"/>
      <c r="SFD150" s="29"/>
      <c r="SFE150" s="29"/>
      <c r="SFF150" s="29"/>
      <c r="SFG150" s="29"/>
      <c r="SFH150" s="29"/>
      <c r="SFI150" s="29"/>
      <c r="SFJ150" s="29"/>
      <c r="SFK150" s="29"/>
      <c r="SFL150" s="29"/>
      <c r="SFM150" s="29"/>
      <c r="SFN150" s="29"/>
      <c r="SFO150" s="29"/>
      <c r="SFP150" s="29"/>
      <c r="SFQ150" s="29"/>
      <c r="SFR150" s="29"/>
      <c r="SFS150" s="29"/>
      <c r="SFT150" s="29"/>
      <c r="SFU150" s="29"/>
      <c r="SFV150" s="29"/>
      <c r="SFW150" s="29"/>
      <c r="SFX150" s="29"/>
      <c r="SFY150" s="29"/>
      <c r="SFZ150" s="29"/>
      <c r="SGA150" s="29"/>
      <c r="SGB150" s="29"/>
      <c r="SGC150" s="29"/>
      <c r="SGD150" s="29"/>
      <c r="SGE150" s="29"/>
      <c r="SGF150" s="29"/>
      <c r="SGG150" s="29"/>
      <c r="SGH150" s="29"/>
      <c r="SGI150" s="29"/>
      <c r="SGJ150" s="29"/>
      <c r="SGK150" s="29"/>
      <c r="SGL150" s="29"/>
      <c r="SGM150" s="29"/>
      <c r="SGN150" s="29"/>
      <c r="SGO150" s="29"/>
      <c r="SGP150" s="29"/>
      <c r="SGQ150" s="29"/>
      <c r="SGR150" s="29"/>
      <c r="SGS150" s="29"/>
      <c r="SGT150" s="29"/>
      <c r="SGU150" s="29"/>
      <c r="SGV150" s="29"/>
      <c r="SGW150" s="29"/>
      <c r="SGX150" s="29"/>
      <c r="SGY150" s="29"/>
      <c r="SGZ150" s="29"/>
      <c r="SHA150" s="29"/>
      <c r="SHB150" s="29"/>
      <c r="SHC150" s="29"/>
      <c r="SHD150" s="29"/>
      <c r="SHE150" s="29"/>
      <c r="SHF150" s="29"/>
      <c r="SHG150" s="29"/>
      <c r="SHH150" s="29"/>
      <c r="SHI150" s="29"/>
      <c r="SHJ150" s="29"/>
      <c r="SHK150" s="29"/>
      <c r="SHL150" s="29"/>
      <c r="SHM150" s="29"/>
      <c r="SHN150" s="29"/>
      <c r="SHO150" s="29"/>
      <c r="SHP150" s="29"/>
      <c r="SHQ150" s="29"/>
      <c r="SHR150" s="29"/>
      <c r="SHS150" s="29"/>
      <c r="SHT150" s="29"/>
      <c r="SHU150" s="29"/>
      <c r="SHV150" s="29"/>
      <c r="SHW150" s="29"/>
      <c r="SHX150" s="29"/>
      <c r="SHY150" s="29"/>
      <c r="SHZ150" s="29"/>
      <c r="SIA150" s="29"/>
      <c r="SIB150" s="29"/>
      <c r="SIC150" s="29"/>
      <c r="SID150" s="29"/>
      <c r="SIE150" s="29"/>
      <c r="SIF150" s="29"/>
      <c r="SIG150" s="29"/>
      <c r="SIH150" s="29"/>
      <c r="SII150" s="29"/>
      <c r="SIJ150" s="29"/>
      <c r="SIK150" s="29"/>
      <c r="SIL150" s="29"/>
      <c r="SIM150" s="29"/>
      <c r="SIN150" s="29"/>
      <c r="SIO150" s="29"/>
      <c r="SIP150" s="29"/>
      <c r="SIQ150" s="29"/>
      <c r="SIR150" s="29"/>
      <c r="SIS150" s="29"/>
      <c r="SIT150" s="29"/>
      <c r="SIU150" s="29"/>
      <c r="SIV150" s="29"/>
      <c r="SIW150" s="29"/>
      <c r="SIX150" s="29"/>
      <c r="SIY150" s="29"/>
      <c r="SIZ150" s="29"/>
      <c r="SJA150" s="29"/>
      <c r="SJB150" s="29"/>
      <c r="SJC150" s="29"/>
      <c r="SJD150" s="29"/>
      <c r="SJE150" s="29"/>
      <c r="SJF150" s="29"/>
      <c r="SJG150" s="29"/>
      <c r="SJH150" s="29"/>
      <c r="SJI150" s="29"/>
      <c r="SJJ150" s="29"/>
      <c r="SJK150" s="29"/>
      <c r="SJL150" s="29"/>
      <c r="SJM150" s="29"/>
      <c r="SJN150" s="29"/>
      <c r="SJO150" s="29"/>
      <c r="SJP150" s="29"/>
      <c r="SJQ150" s="29"/>
      <c r="SJR150" s="29"/>
      <c r="SJS150" s="29"/>
      <c r="SJT150" s="29"/>
      <c r="SJU150" s="29"/>
      <c r="SJV150" s="29"/>
      <c r="SJW150" s="29"/>
      <c r="SJX150" s="29"/>
      <c r="SJY150" s="29"/>
      <c r="SJZ150" s="29"/>
      <c r="SKA150" s="29"/>
      <c r="SKB150" s="29"/>
      <c r="SKC150" s="29"/>
      <c r="SKD150" s="29"/>
      <c r="SKE150" s="29"/>
      <c r="SKF150" s="29"/>
      <c r="SKG150" s="29"/>
      <c r="SKH150" s="29"/>
      <c r="SKI150" s="29"/>
      <c r="SKJ150" s="29"/>
      <c r="SKK150" s="29"/>
      <c r="SKL150" s="29"/>
      <c r="SKM150" s="29"/>
      <c r="SKN150" s="29"/>
      <c r="SKO150" s="29"/>
      <c r="SKP150" s="29"/>
      <c r="SKQ150" s="29"/>
      <c r="SKR150" s="29"/>
      <c r="SKS150" s="29"/>
      <c r="SKT150" s="29"/>
      <c r="SKU150" s="29"/>
      <c r="SKV150" s="29"/>
      <c r="SKW150" s="29"/>
      <c r="SKX150" s="29"/>
      <c r="SKY150" s="29"/>
      <c r="SKZ150" s="29"/>
      <c r="SLA150" s="29"/>
      <c r="SLB150" s="29"/>
      <c r="SLC150" s="29"/>
      <c r="SLD150" s="29"/>
      <c r="SLE150" s="29"/>
      <c r="SLF150" s="29"/>
      <c r="SLG150" s="29"/>
      <c r="SLH150" s="29"/>
      <c r="SLI150" s="29"/>
      <c r="SLJ150" s="29"/>
      <c r="SLK150" s="29"/>
      <c r="SLL150" s="29"/>
      <c r="SLM150" s="29"/>
      <c r="SLN150" s="29"/>
      <c r="SLO150" s="29"/>
      <c r="SLP150" s="29"/>
      <c r="SLQ150" s="29"/>
      <c r="SLR150" s="29"/>
      <c r="SLS150" s="29"/>
      <c r="SLT150" s="29"/>
      <c r="SLU150" s="29"/>
      <c r="SLV150" s="29"/>
      <c r="SLW150" s="29"/>
      <c r="SLX150" s="29"/>
      <c r="SLY150" s="29"/>
      <c r="SLZ150" s="29"/>
      <c r="SMA150" s="29"/>
      <c r="SMB150" s="29"/>
      <c r="SMC150" s="29"/>
      <c r="SMD150" s="29"/>
      <c r="SME150" s="29"/>
      <c r="SMF150" s="29"/>
      <c r="SMG150" s="29"/>
      <c r="SMH150" s="29"/>
      <c r="SMI150" s="29"/>
      <c r="SMJ150" s="29"/>
      <c r="SMK150" s="29"/>
      <c r="SML150" s="29"/>
      <c r="SMM150" s="29"/>
      <c r="SMN150" s="29"/>
      <c r="SMO150" s="29"/>
      <c r="SMP150" s="29"/>
      <c r="SMQ150" s="29"/>
      <c r="SMR150" s="29"/>
      <c r="SMS150" s="29"/>
      <c r="SMT150" s="29"/>
      <c r="SMU150" s="29"/>
      <c r="SMV150" s="29"/>
      <c r="SMW150" s="29"/>
      <c r="SMX150" s="29"/>
      <c r="SMY150" s="29"/>
      <c r="SMZ150" s="29"/>
      <c r="SNA150" s="29"/>
      <c r="SNB150" s="29"/>
      <c r="SNC150" s="29"/>
      <c r="SND150" s="29"/>
      <c r="SNE150" s="29"/>
      <c r="SNF150" s="29"/>
      <c r="SNG150" s="29"/>
      <c r="SNH150" s="29"/>
      <c r="SNI150" s="29"/>
      <c r="SNJ150" s="29"/>
      <c r="SNK150" s="29"/>
      <c r="SNL150" s="29"/>
      <c r="SNM150" s="29"/>
      <c r="SNN150" s="29"/>
      <c r="SNO150" s="29"/>
      <c r="SNP150" s="29"/>
      <c r="SNQ150" s="29"/>
      <c r="SNR150" s="29"/>
      <c r="SNS150" s="29"/>
      <c r="SNT150" s="29"/>
      <c r="SNU150" s="29"/>
      <c r="SNV150" s="29"/>
      <c r="SNW150" s="29"/>
      <c r="SNX150" s="29"/>
      <c r="SNY150" s="29"/>
      <c r="SNZ150" s="29"/>
      <c r="SOA150" s="29"/>
      <c r="SOB150" s="29"/>
      <c r="SOC150" s="29"/>
      <c r="SOD150" s="29"/>
      <c r="SOE150" s="29"/>
      <c r="SOF150" s="29"/>
      <c r="SOG150" s="29"/>
      <c r="SOH150" s="29"/>
      <c r="SOI150" s="29"/>
      <c r="SOJ150" s="29"/>
      <c r="SOK150" s="29"/>
      <c r="SOL150" s="29"/>
      <c r="SOM150" s="29"/>
      <c r="SON150" s="29"/>
      <c r="SOO150" s="29"/>
      <c r="SOP150" s="29"/>
      <c r="SOQ150" s="29"/>
      <c r="SOR150" s="29"/>
      <c r="SOS150" s="29"/>
      <c r="SOT150" s="29"/>
      <c r="SOU150" s="29"/>
      <c r="SOV150" s="29"/>
      <c r="SOW150" s="29"/>
      <c r="SOX150" s="29"/>
      <c r="SOY150" s="29"/>
      <c r="SOZ150" s="29"/>
      <c r="SPA150" s="29"/>
      <c r="SPB150" s="29"/>
      <c r="SPC150" s="29"/>
      <c r="SPD150" s="29"/>
      <c r="SPE150" s="29"/>
      <c r="SPF150" s="29"/>
      <c r="SPG150" s="29"/>
      <c r="SPH150" s="29"/>
      <c r="SPI150" s="29"/>
      <c r="SPJ150" s="29"/>
      <c r="SPK150" s="29"/>
      <c r="SPL150" s="29"/>
      <c r="SPM150" s="29"/>
      <c r="SPN150" s="29"/>
      <c r="SPO150" s="29"/>
      <c r="SPP150" s="29"/>
      <c r="SPQ150" s="29"/>
      <c r="SPR150" s="29"/>
      <c r="SPS150" s="29"/>
      <c r="SPT150" s="29"/>
      <c r="SPU150" s="29"/>
      <c r="SPV150" s="29"/>
      <c r="SPW150" s="29"/>
      <c r="SPX150" s="29"/>
      <c r="SPY150" s="29"/>
      <c r="SPZ150" s="29"/>
      <c r="SQA150" s="29"/>
      <c r="SQB150" s="29"/>
      <c r="SQC150" s="29"/>
      <c r="SQD150" s="29"/>
      <c r="SQE150" s="29"/>
      <c r="SQF150" s="29"/>
      <c r="SQG150" s="29"/>
      <c r="SQH150" s="29"/>
      <c r="SQI150" s="29"/>
      <c r="SQJ150" s="29"/>
      <c r="SQK150" s="29"/>
      <c r="SQL150" s="29"/>
      <c r="SQM150" s="29"/>
      <c r="SQN150" s="29"/>
      <c r="SQO150" s="29"/>
      <c r="SQP150" s="29"/>
      <c r="SQQ150" s="29"/>
      <c r="SQR150" s="29"/>
      <c r="SQS150" s="29"/>
      <c r="SQT150" s="29"/>
      <c r="SQU150" s="29"/>
      <c r="SQV150" s="29"/>
      <c r="SQW150" s="29"/>
      <c r="SQX150" s="29"/>
      <c r="SQY150" s="29"/>
      <c r="SQZ150" s="29"/>
      <c r="SRA150" s="29"/>
      <c r="SRB150" s="29"/>
      <c r="SRC150" s="29"/>
      <c r="SRD150" s="29"/>
      <c r="SRE150" s="29"/>
      <c r="SRF150" s="29"/>
      <c r="SRG150" s="29"/>
      <c r="SRH150" s="29"/>
      <c r="SRI150" s="29"/>
      <c r="SRJ150" s="29"/>
      <c r="SRK150" s="29"/>
      <c r="SRL150" s="29"/>
      <c r="SRM150" s="29"/>
      <c r="SRN150" s="29"/>
      <c r="SRO150" s="29"/>
      <c r="SRP150" s="29"/>
      <c r="SRQ150" s="29"/>
      <c r="SRR150" s="29"/>
      <c r="SRS150" s="29"/>
      <c r="SRT150" s="29"/>
      <c r="SRU150" s="29"/>
      <c r="SRV150" s="29"/>
      <c r="SRW150" s="29"/>
      <c r="SRX150" s="29"/>
      <c r="SRY150" s="29"/>
      <c r="SRZ150" s="29"/>
      <c r="SSA150" s="29"/>
      <c r="SSB150" s="29"/>
      <c r="SSC150" s="29"/>
      <c r="SSD150" s="29"/>
      <c r="SSE150" s="29"/>
      <c r="SSF150" s="29"/>
      <c r="SSG150" s="29"/>
      <c r="SSH150" s="29"/>
      <c r="SSI150" s="29"/>
      <c r="SSJ150" s="29"/>
      <c r="SSK150" s="29"/>
      <c r="SSL150" s="29"/>
      <c r="SSM150" s="29"/>
      <c r="SSN150" s="29"/>
      <c r="SSO150" s="29"/>
      <c r="SSP150" s="29"/>
      <c r="SSQ150" s="29"/>
      <c r="SSR150" s="29"/>
      <c r="SSS150" s="29"/>
      <c r="SST150" s="29"/>
      <c r="SSU150" s="29"/>
      <c r="SSV150" s="29"/>
      <c r="SSW150" s="29"/>
      <c r="SSX150" s="29"/>
      <c r="SSY150" s="29"/>
      <c r="SSZ150" s="29"/>
      <c r="STA150" s="29"/>
      <c r="STB150" s="29"/>
      <c r="STC150" s="29"/>
      <c r="STD150" s="29"/>
      <c r="STE150" s="29"/>
      <c r="STF150" s="29"/>
      <c r="STG150" s="29"/>
      <c r="STH150" s="29"/>
      <c r="STI150" s="29"/>
      <c r="STJ150" s="29"/>
      <c r="STK150" s="29"/>
      <c r="STL150" s="29"/>
      <c r="STM150" s="29"/>
      <c r="STN150" s="29"/>
      <c r="STO150" s="29"/>
      <c r="STP150" s="29"/>
      <c r="STQ150" s="29"/>
      <c r="STR150" s="29"/>
      <c r="STS150" s="29"/>
      <c r="STT150" s="29"/>
      <c r="STU150" s="29"/>
      <c r="STV150" s="29"/>
      <c r="STW150" s="29"/>
      <c r="STX150" s="29"/>
      <c r="STY150" s="29"/>
      <c r="STZ150" s="29"/>
      <c r="SUA150" s="29"/>
      <c r="SUB150" s="29"/>
      <c r="SUC150" s="29"/>
      <c r="SUD150" s="29"/>
      <c r="SUE150" s="29"/>
      <c r="SUF150" s="29"/>
      <c r="SUG150" s="29"/>
      <c r="SUH150" s="29"/>
      <c r="SUI150" s="29"/>
      <c r="SUJ150" s="29"/>
      <c r="SUK150" s="29"/>
      <c r="SUL150" s="29"/>
      <c r="SUM150" s="29"/>
      <c r="SUN150" s="29"/>
      <c r="SUO150" s="29"/>
      <c r="SUP150" s="29"/>
      <c r="SUQ150" s="29"/>
      <c r="SUR150" s="29"/>
      <c r="SUS150" s="29"/>
      <c r="SUT150" s="29"/>
      <c r="SUU150" s="29"/>
      <c r="SUV150" s="29"/>
      <c r="SUW150" s="29"/>
      <c r="SUX150" s="29"/>
      <c r="SUY150" s="29"/>
      <c r="SUZ150" s="29"/>
      <c r="SVA150" s="29"/>
      <c r="SVB150" s="29"/>
      <c r="SVC150" s="29"/>
      <c r="SVD150" s="29"/>
      <c r="SVE150" s="29"/>
      <c r="SVF150" s="29"/>
      <c r="SVG150" s="29"/>
      <c r="SVH150" s="29"/>
      <c r="SVI150" s="29"/>
      <c r="SVJ150" s="29"/>
      <c r="SVK150" s="29"/>
      <c r="SVL150" s="29"/>
      <c r="SVM150" s="29"/>
      <c r="SVN150" s="29"/>
      <c r="SVO150" s="29"/>
      <c r="SVP150" s="29"/>
      <c r="SVQ150" s="29"/>
      <c r="SVR150" s="29"/>
      <c r="SVS150" s="29"/>
      <c r="SVT150" s="29"/>
      <c r="SVU150" s="29"/>
      <c r="SVV150" s="29"/>
      <c r="SVW150" s="29"/>
      <c r="SVX150" s="29"/>
      <c r="SVY150" s="29"/>
      <c r="SVZ150" s="29"/>
      <c r="SWA150" s="29"/>
      <c r="SWB150" s="29"/>
      <c r="SWC150" s="29"/>
      <c r="SWD150" s="29"/>
      <c r="SWE150" s="29"/>
      <c r="SWF150" s="29"/>
      <c r="SWG150" s="29"/>
      <c r="SWH150" s="29"/>
      <c r="SWI150" s="29"/>
      <c r="SWJ150" s="29"/>
      <c r="SWK150" s="29"/>
      <c r="SWL150" s="29"/>
      <c r="SWM150" s="29"/>
      <c r="SWN150" s="29"/>
      <c r="SWO150" s="29"/>
      <c r="SWP150" s="29"/>
      <c r="SWQ150" s="29"/>
      <c r="SWR150" s="29"/>
      <c r="SWS150" s="29"/>
      <c r="SWT150" s="29"/>
      <c r="SWU150" s="29"/>
      <c r="SWV150" s="29"/>
      <c r="SWW150" s="29"/>
      <c r="SWX150" s="29"/>
      <c r="SWY150" s="29"/>
      <c r="SWZ150" s="29"/>
      <c r="SXA150" s="29"/>
      <c r="SXB150" s="29"/>
      <c r="SXC150" s="29"/>
      <c r="SXD150" s="29"/>
      <c r="SXE150" s="29"/>
      <c r="SXF150" s="29"/>
      <c r="SXG150" s="29"/>
      <c r="SXH150" s="29"/>
      <c r="SXI150" s="29"/>
      <c r="SXJ150" s="29"/>
      <c r="SXK150" s="29"/>
      <c r="SXL150" s="29"/>
      <c r="SXM150" s="29"/>
      <c r="SXN150" s="29"/>
      <c r="SXO150" s="29"/>
      <c r="SXP150" s="29"/>
      <c r="SXQ150" s="29"/>
      <c r="SXR150" s="29"/>
      <c r="SXS150" s="29"/>
      <c r="SXT150" s="29"/>
      <c r="SXU150" s="29"/>
      <c r="SXV150" s="29"/>
      <c r="SXW150" s="29"/>
      <c r="SXX150" s="29"/>
      <c r="SXY150" s="29"/>
      <c r="SXZ150" s="29"/>
      <c r="SYA150" s="29"/>
      <c r="SYB150" s="29"/>
      <c r="SYC150" s="29"/>
      <c r="SYD150" s="29"/>
      <c r="SYE150" s="29"/>
      <c r="SYF150" s="29"/>
      <c r="SYG150" s="29"/>
      <c r="SYH150" s="29"/>
      <c r="SYI150" s="29"/>
      <c r="SYJ150" s="29"/>
      <c r="SYK150" s="29"/>
      <c r="SYL150" s="29"/>
      <c r="SYM150" s="29"/>
      <c r="SYN150" s="29"/>
      <c r="SYO150" s="29"/>
      <c r="SYP150" s="29"/>
      <c r="SYQ150" s="29"/>
      <c r="SYR150" s="29"/>
      <c r="SYS150" s="29"/>
      <c r="SYT150" s="29"/>
      <c r="SYU150" s="29"/>
      <c r="SYV150" s="29"/>
      <c r="SYW150" s="29"/>
      <c r="SYX150" s="29"/>
      <c r="SYY150" s="29"/>
      <c r="SYZ150" s="29"/>
      <c r="SZA150" s="29"/>
      <c r="SZB150" s="29"/>
      <c r="SZC150" s="29"/>
      <c r="SZD150" s="29"/>
      <c r="SZE150" s="29"/>
      <c r="SZF150" s="29"/>
      <c r="SZG150" s="29"/>
      <c r="SZH150" s="29"/>
      <c r="SZI150" s="29"/>
      <c r="SZJ150" s="29"/>
      <c r="SZK150" s="29"/>
      <c r="SZL150" s="29"/>
      <c r="SZM150" s="29"/>
      <c r="SZN150" s="29"/>
      <c r="SZO150" s="29"/>
      <c r="SZP150" s="29"/>
      <c r="SZQ150" s="29"/>
      <c r="SZR150" s="29"/>
      <c r="SZS150" s="29"/>
      <c r="SZT150" s="29"/>
      <c r="SZU150" s="29"/>
      <c r="SZV150" s="29"/>
      <c r="SZW150" s="29"/>
      <c r="SZX150" s="29"/>
      <c r="SZY150" s="29"/>
      <c r="SZZ150" s="29"/>
      <c r="TAA150" s="29"/>
      <c r="TAB150" s="29"/>
      <c r="TAC150" s="29"/>
      <c r="TAD150" s="29"/>
      <c r="TAE150" s="29"/>
      <c r="TAF150" s="29"/>
      <c r="TAG150" s="29"/>
      <c r="TAH150" s="29"/>
      <c r="TAI150" s="29"/>
      <c r="TAJ150" s="29"/>
      <c r="TAK150" s="29"/>
      <c r="TAL150" s="29"/>
      <c r="TAM150" s="29"/>
      <c r="TAN150" s="29"/>
      <c r="TAO150" s="29"/>
      <c r="TAP150" s="29"/>
      <c r="TAQ150" s="29"/>
      <c r="TAR150" s="29"/>
      <c r="TAS150" s="29"/>
      <c r="TAT150" s="29"/>
      <c r="TAU150" s="29"/>
      <c r="TAV150" s="29"/>
      <c r="TAW150" s="29"/>
      <c r="TAX150" s="29"/>
      <c r="TAY150" s="29"/>
      <c r="TAZ150" s="29"/>
      <c r="TBA150" s="29"/>
      <c r="TBB150" s="29"/>
      <c r="TBC150" s="29"/>
      <c r="TBD150" s="29"/>
      <c r="TBE150" s="29"/>
      <c r="TBF150" s="29"/>
      <c r="TBG150" s="29"/>
      <c r="TBH150" s="29"/>
      <c r="TBI150" s="29"/>
      <c r="TBJ150" s="29"/>
      <c r="TBK150" s="29"/>
      <c r="TBL150" s="29"/>
      <c r="TBM150" s="29"/>
      <c r="TBN150" s="29"/>
      <c r="TBO150" s="29"/>
      <c r="TBP150" s="29"/>
      <c r="TBQ150" s="29"/>
      <c r="TBR150" s="29"/>
      <c r="TBS150" s="29"/>
      <c r="TBT150" s="29"/>
      <c r="TBU150" s="29"/>
      <c r="TBV150" s="29"/>
      <c r="TBW150" s="29"/>
      <c r="TBX150" s="29"/>
      <c r="TBY150" s="29"/>
      <c r="TBZ150" s="29"/>
      <c r="TCA150" s="29"/>
      <c r="TCB150" s="29"/>
      <c r="TCC150" s="29"/>
      <c r="TCD150" s="29"/>
      <c r="TCE150" s="29"/>
      <c r="TCF150" s="29"/>
      <c r="TCG150" s="29"/>
      <c r="TCH150" s="29"/>
      <c r="TCI150" s="29"/>
      <c r="TCJ150" s="29"/>
      <c r="TCK150" s="29"/>
      <c r="TCL150" s="29"/>
      <c r="TCM150" s="29"/>
      <c r="TCN150" s="29"/>
      <c r="TCO150" s="29"/>
      <c r="TCP150" s="29"/>
      <c r="TCQ150" s="29"/>
      <c r="TCR150" s="29"/>
      <c r="TCS150" s="29"/>
      <c r="TCT150" s="29"/>
      <c r="TCU150" s="29"/>
      <c r="TCV150" s="29"/>
      <c r="TCW150" s="29"/>
      <c r="TCX150" s="29"/>
      <c r="TCY150" s="29"/>
      <c r="TCZ150" s="29"/>
      <c r="TDA150" s="29"/>
      <c r="TDB150" s="29"/>
      <c r="TDC150" s="29"/>
      <c r="TDD150" s="29"/>
      <c r="TDE150" s="29"/>
      <c r="TDF150" s="29"/>
      <c r="TDG150" s="29"/>
      <c r="TDH150" s="29"/>
      <c r="TDI150" s="29"/>
      <c r="TDJ150" s="29"/>
      <c r="TDK150" s="29"/>
      <c r="TDL150" s="29"/>
      <c r="TDM150" s="29"/>
      <c r="TDN150" s="29"/>
      <c r="TDO150" s="29"/>
      <c r="TDP150" s="29"/>
      <c r="TDQ150" s="29"/>
      <c r="TDR150" s="29"/>
      <c r="TDS150" s="29"/>
      <c r="TDT150" s="29"/>
      <c r="TDU150" s="29"/>
      <c r="TDV150" s="29"/>
      <c r="TDW150" s="29"/>
      <c r="TDX150" s="29"/>
      <c r="TDY150" s="29"/>
      <c r="TDZ150" s="29"/>
      <c r="TEA150" s="29"/>
      <c r="TEB150" s="29"/>
      <c r="TEC150" s="29"/>
      <c r="TED150" s="29"/>
      <c r="TEE150" s="29"/>
      <c r="TEF150" s="29"/>
      <c r="TEG150" s="29"/>
      <c r="TEH150" s="29"/>
      <c r="TEI150" s="29"/>
      <c r="TEJ150" s="29"/>
      <c r="TEK150" s="29"/>
      <c r="TEL150" s="29"/>
      <c r="TEM150" s="29"/>
      <c r="TEN150" s="29"/>
      <c r="TEO150" s="29"/>
      <c r="TEP150" s="29"/>
      <c r="TEQ150" s="29"/>
      <c r="TER150" s="29"/>
      <c r="TES150" s="29"/>
      <c r="TET150" s="29"/>
      <c r="TEU150" s="29"/>
      <c r="TEV150" s="29"/>
      <c r="TEW150" s="29"/>
      <c r="TEX150" s="29"/>
      <c r="TEY150" s="29"/>
      <c r="TEZ150" s="29"/>
      <c r="TFA150" s="29"/>
      <c r="TFB150" s="29"/>
      <c r="TFC150" s="29"/>
      <c r="TFD150" s="29"/>
      <c r="TFE150" s="29"/>
      <c r="TFF150" s="29"/>
      <c r="TFG150" s="29"/>
      <c r="TFH150" s="29"/>
      <c r="TFI150" s="29"/>
      <c r="TFJ150" s="29"/>
      <c r="TFK150" s="29"/>
      <c r="TFL150" s="29"/>
      <c r="TFM150" s="29"/>
      <c r="TFN150" s="29"/>
      <c r="TFO150" s="29"/>
      <c r="TFP150" s="29"/>
      <c r="TFQ150" s="29"/>
      <c r="TFR150" s="29"/>
      <c r="TFS150" s="29"/>
      <c r="TFT150" s="29"/>
      <c r="TFU150" s="29"/>
      <c r="TFV150" s="29"/>
      <c r="TFW150" s="29"/>
      <c r="TFX150" s="29"/>
      <c r="TFY150" s="29"/>
      <c r="TFZ150" s="29"/>
      <c r="TGA150" s="29"/>
      <c r="TGB150" s="29"/>
      <c r="TGC150" s="29"/>
      <c r="TGD150" s="29"/>
      <c r="TGE150" s="29"/>
      <c r="TGF150" s="29"/>
      <c r="TGG150" s="29"/>
      <c r="TGH150" s="29"/>
      <c r="TGI150" s="29"/>
      <c r="TGJ150" s="29"/>
      <c r="TGK150" s="29"/>
      <c r="TGL150" s="29"/>
      <c r="TGM150" s="29"/>
      <c r="TGN150" s="29"/>
      <c r="TGO150" s="29"/>
      <c r="TGP150" s="29"/>
      <c r="TGQ150" s="29"/>
      <c r="TGR150" s="29"/>
      <c r="TGS150" s="29"/>
      <c r="TGT150" s="29"/>
      <c r="TGU150" s="29"/>
      <c r="TGV150" s="29"/>
      <c r="TGW150" s="29"/>
      <c r="TGX150" s="29"/>
      <c r="TGY150" s="29"/>
      <c r="TGZ150" s="29"/>
      <c r="THA150" s="29"/>
      <c r="THB150" s="29"/>
      <c r="THC150" s="29"/>
      <c r="THD150" s="29"/>
      <c r="THE150" s="29"/>
      <c r="THF150" s="29"/>
      <c r="THG150" s="29"/>
      <c r="THH150" s="29"/>
      <c r="THI150" s="29"/>
      <c r="THJ150" s="29"/>
      <c r="THK150" s="29"/>
      <c r="THL150" s="29"/>
      <c r="THM150" s="29"/>
      <c r="THN150" s="29"/>
      <c r="THO150" s="29"/>
      <c r="THP150" s="29"/>
      <c r="THQ150" s="29"/>
      <c r="THR150" s="29"/>
      <c r="THS150" s="29"/>
      <c r="THT150" s="29"/>
      <c r="THU150" s="29"/>
      <c r="THV150" s="29"/>
      <c r="THW150" s="29"/>
      <c r="THX150" s="29"/>
      <c r="THY150" s="29"/>
      <c r="THZ150" s="29"/>
      <c r="TIA150" s="29"/>
      <c r="TIB150" s="29"/>
      <c r="TIC150" s="29"/>
      <c r="TID150" s="29"/>
      <c r="TIE150" s="29"/>
      <c r="TIF150" s="29"/>
      <c r="TIG150" s="29"/>
      <c r="TIH150" s="29"/>
      <c r="TII150" s="29"/>
      <c r="TIJ150" s="29"/>
      <c r="TIK150" s="29"/>
      <c r="TIL150" s="29"/>
      <c r="TIM150" s="29"/>
      <c r="TIN150" s="29"/>
      <c r="TIO150" s="29"/>
      <c r="TIP150" s="29"/>
      <c r="TIQ150" s="29"/>
      <c r="TIR150" s="29"/>
      <c r="TIS150" s="29"/>
      <c r="TIT150" s="29"/>
      <c r="TIU150" s="29"/>
      <c r="TIV150" s="29"/>
      <c r="TIW150" s="29"/>
      <c r="TIX150" s="29"/>
      <c r="TIY150" s="29"/>
      <c r="TIZ150" s="29"/>
      <c r="TJA150" s="29"/>
      <c r="TJB150" s="29"/>
      <c r="TJC150" s="29"/>
      <c r="TJD150" s="29"/>
      <c r="TJE150" s="29"/>
      <c r="TJF150" s="29"/>
      <c r="TJG150" s="29"/>
      <c r="TJH150" s="29"/>
      <c r="TJI150" s="29"/>
      <c r="TJJ150" s="29"/>
      <c r="TJK150" s="29"/>
      <c r="TJL150" s="29"/>
      <c r="TJM150" s="29"/>
      <c r="TJN150" s="29"/>
      <c r="TJO150" s="29"/>
      <c r="TJP150" s="29"/>
      <c r="TJQ150" s="29"/>
      <c r="TJR150" s="29"/>
      <c r="TJS150" s="29"/>
      <c r="TJT150" s="29"/>
      <c r="TJU150" s="29"/>
      <c r="TJV150" s="29"/>
      <c r="TJW150" s="29"/>
      <c r="TJX150" s="29"/>
      <c r="TJY150" s="29"/>
      <c r="TJZ150" s="29"/>
      <c r="TKA150" s="29"/>
      <c r="TKB150" s="29"/>
      <c r="TKC150" s="29"/>
      <c r="TKD150" s="29"/>
      <c r="TKE150" s="29"/>
      <c r="TKF150" s="29"/>
      <c r="TKG150" s="29"/>
      <c r="TKH150" s="29"/>
      <c r="TKI150" s="29"/>
      <c r="TKJ150" s="29"/>
      <c r="TKK150" s="29"/>
      <c r="TKL150" s="29"/>
      <c r="TKM150" s="29"/>
      <c r="TKN150" s="29"/>
      <c r="TKO150" s="29"/>
      <c r="TKP150" s="29"/>
      <c r="TKQ150" s="29"/>
      <c r="TKR150" s="29"/>
      <c r="TKS150" s="29"/>
      <c r="TKT150" s="29"/>
      <c r="TKU150" s="29"/>
      <c r="TKV150" s="29"/>
      <c r="TKW150" s="29"/>
      <c r="TKX150" s="29"/>
      <c r="TKY150" s="29"/>
      <c r="TKZ150" s="29"/>
      <c r="TLA150" s="29"/>
      <c r="TLB150" s="29"/>
      <c r="TLC150" s="29"/>
      <c r="TLD150" s="29"/>
      <c r="TLE150" s="29"/>
      <c r="TLF150" s="29"/>
      <c r="TLG150" s="29"/>
      <c r="TLH150" s="29"/>
      <c r="TLI150" s="29"/>
      <c r="TLJ150" s="29"/>
      <c r="TLK150" s="29"/>
      <c r="TLL150" s="29"/>
      <c r="TLM150" s="29"/>
      <c r="TLN150" s="29"/>
      <c r="TLO150" s="29"/>
      <c r="TLP150" s="29"/>
      <c r="TLQ150" s="29"/>
      <c r="TLR150" s="29"/>
      <c r="TLS150" s="29"/>
      <c r="TLT150" s="29"/>
      <c r="TLU150" s="29"/>
      <c r="TLV150" s="29"/>
      <c r="TLW150" s="29"/>
      <c r="TLX150" s="29"/>
      <c r="TLY150" s="29"/>
      <c r="TLZ150" s="29"/>
      <c r="TMA150" s="29"/>
      <c r="TMB150" s="29"/>
      <c r="TMC150" s="29"/>
      <c r="TMD150" s="29"/>
      <c r="TME150" s="29"/>
      <c r="TMF150" s="29"/>
      <c r="TMG150" s="29"/>
      <c r="TMH150" s="29"/>
      <c r="TMI150" s="29"/>
      <c r="TMJ150" s="29"/>
      <c r="TMK150" s="29"/>
      <c r="TML150" s="29"/>
      <c r="TMM150" s="29"/>
      <c r="TMN150" s="29"/>
      <c r="TMO150" s="29"/>
      <c r="TMP150" s="29"/>
      <c r="TMQ150" s="29"/>
      <c r="TMR150" s="29"/>
      <c r="TMS150" s="29"/>
      <c r="TMT150" s="29"/>
      <c r="TMU150" s="29"/>
      <c r="TMV150" s="29"/>
      <c r="TMW150" s="29"/>
      <c r="TMX150" s="29"/>
      <c r="TMY150" s="29"/>
      <c r="TMZ150" s="29"/>
      <c r="TNA150" s="29"/>
      <c r="TNB150" s="29"/>
      <c r="TNC150" s="29"/>
      <c r="TND150" s="29"/>
      <c r="TNE150" s="29"/>
      <c r="TNF150" s="29"/>
      <c r="TNG150" s="29"/>
      <c r="TNH150" s="29"/>
      <c r="TNI150" s="29"/>
      <c r="TNJ150" s="29"/>
      <c r="TNK150" s="29"/>
      <c r="TNL150" s="29"/>
      <c r="TNM150" s="29"/>
      <c r="TNN150" s="29"/>
      <c r="TNO150" s="29"/>
      <c r="TNP150" s="29"/>
      <c r="TNQ150" s="29"/>
      <c r="TNR150" s="29"/>
      <c r="TNS150" s="29"/>
      <c r="TNT150" s="29"/>
      <c r="TNU150" s="29"/>
      <c r="TNV150" s="29"/>
      <c r="TNW150" s="29"/>
      <c r="TNX150" s="29"/>
      <c r="TNY150" s="29"/>
      <c r="TNZ150" s="29"/>
      <c r="TOA150" s="29"/>
      <c r="TOB150" s="29"/>
      <c r="TOC150" s="29"/>
      <c r="TOD150" s="29"/>
      <c r="TOE150" s="29"/>
      <c r="TOF150" s="29"/>
      <c r="TOG150" s="29"/>
      <c r="TOH150" s="29"/>
      <c r="TOI150" s="29"/>
      <c r="TOJ150" s="29"/>
      <c r="TOK150" s="29"/>
      <c r="TOL150" s="29"/>
      <c r="TOM150" s="29"/>
      <c r="TON150" s="29"/>
      <c r="TOO150" s="29"/>
      <c r="TOP150" s="29"/>
      <c r="TOQ150" s="29"/>
      <c r="TOR150" s="29"/>
      <c r="TOS150" s="29"/>
      <c r="TOT150" s="29"/>
      <c r="TOU150" s="29"/>
      <c r="TOV150" s="29"/>
      <c r="TOW150" s="29"/>
      <c r="TOX150" s="29"/>
      <c r="TOY150" s="29"/>
      <c r="TOZ150" s="29"/>
      <c r="TPA150" s="29"/>
      <c r="TPB150" s="29"/>
      <c r="TPC150" s="29"/>
      <c r="TPD150" s="29"/>
      <c r="TPE150" s="29"/>
      <c r="TPF150" s="29"/>
      <c r="TPG150" s="29"/>
      <c r="TPH150" s="29"/>
      <c r="TPI150" s="29"/>
      <c r="TPJ150" s="29"/>
      <c r="TPK150" s="29"/>
      <c r="TPL150" s="29"/>
      <c r="TPM150" s="29"/>
      <c r="TPN150" s="29"/>
      <c r="TPO150" s="29"/>
      <c r="TPP150" s="29"/>
      <c r="TPQ150" s="29"/>
      <c r="TPR150" s="29"/>
      <c r="TPS150" s="29"/>
      <c r="TPT150" s="29"/>
      <c r="TPU150" s="29"/>
      <c r="TPV150" s="29"/>
      <c r="TPW150" s="29"/>
      <c r="TPX150" s="29"/>
      <c r="TPY150" s="29"/>
      <c r="TPZ150" s="29"/>
      <c r="TQA150" s="29"/>
      <c r="TQB150" s="29"/>
      <c r="TQC150" s="29"/>
      <c r="TQD150" s="29"/>
      <c r="TQE150" s="29"/>
      <c r="TQF150" s="29"/>
      <c r="TQG150" s="29"/>
      <c r="TQH150" s="29"/>
      <c r="TQI150" s="29"/>
      <c r="TQJ150" s="29"/>
      <c r="TQK150" s="29"/>
      <c r="TQL150" s="29"/>
      <c r="TQM150" s="29"/>
      <c r="TQN150" s="29"/>
      <c r="TQO150" s="29"/>
      <c r="TQP150" s="29"/>
      <c r="TQQ150" s="29"/>
      <c r="TQR150" s="29"/>
      <c r="TQS150" s="29"/>
      <c r="TQT150" s="29"/>
      <c r="TQU150" s="29"/>
      <c r="TQV150" s="29"/>
      <c r="TQW150" s="29"/>
      <c r="TQX150" s="29"/>
      <c r="TQY150" s="29"/>
      <c r="TQZ150" s="29"/>
      <c r="TRA150" s="29"/>
      <c r="TRB150" s="29"/>
      <c r="TRC150" s="29"/>
      <c r="TRD150" s="29"/>
      <c r="TRE150" s="29"/>
      <c r="TRF150" s="29"/>
      <c r="TRG150" s="29"/>
      <c r="TRH150" s="29"/>
      <c r="TRI150" s="29"/>
      <c r="TRJ150" s="29"/>
      <c r="TRK150" s="29"/>
      <c r="TRL150" s="29"/>
      <c r="TRM150" s="29"/>
      <c r="TRN150" s="29"/>
      <c r="TRO150" s="29"/>
      <c r="TRP150" s="29"/>
      <c r="TRQ150" s="29"/>
      <c r="TRR150" s="29"/>
      <c r="TRS150" s="29"/>
      <c r="TRT150" s="29"/>
      <c r="TRU150" s="29"/>
      <c r="TRV150" s="29"/>
      <c r="TRW150" s="29"/>
      <c r="TRX150" s="29"/>
      <c r="TRY150" s="29"/>
      <c r="TRZ150" s="29"/>
      <c r="TSA150" s="29"/>
      <c r="TSB150" s="29"/>
      <c r="TSC150" s="29"/>
      <c r="TSD150" s="29"/>
      <c r="TSE150" s="29"/>
      <c r="TSF150" s="29"/>
      <c r="TSG150" s="29"/>
      <c r="TSH150" s="29"/>
      <c r="TSI150" s="29"/>
      <c r="TSJ150" s="29"/>
      <c r="TSK150" s="29"/>
      <c r="TSL150" s="29"/>
      <c r="TSM150" s="29"/>
      <c r="TSN150" s="29"/>
      <c r="TSO150" s="29"/>
      <c r="TSP150" s="29"/>
      <c r="TSQ150" s="29"/>
      <c r="TSR150" s="29"/>
      <c r="TSS150" s="29"/>
      <c r="TST150" s="29"/>
      <c r="TSU150" s="29"/>
      <c r="TSV150" s="29"/>
      <c r="TSW150" s="29"/>
      <c r="TSX150" s="29"/>
      <c r="TSY150" s="29"/>
      <c r="TSZ150" s="29"/>
      <c r="TTA150" s="29"/>
      <c r="TTB150" s="29"/>
      <c r="TTC150" s="29"/>
      <c r="TTD150" s="29"/>
      <c r="TTE150" s="29"/>
      <c r="TTF150" s="29"/>
      <c r="TTG150" s="29"/>
      <c r="TTH150" s="29"/>
      <c r="TTI150" s="29"/>
      <c r="TTJ150" s="29"/>
      <c r="TTK150" s="29"/>
      <c r="TTL150" s="29"/>
      <c r="TTM150" s="29"/>
      <c r="TTN150" s="29"/>
      <c r="TTO150" s="29"/>
      <c r="TTP150" s="29"/>
      <c r="TTQ150" s="29"/>
      <c r="TTR150" s="29"/>
      <c r="TTS150" s="29"/>
      <c r="TTT150" s="29"/>
      <c r="TTU150" s="29"/>
      <c r="TTV150" s="29"/>
      <c r="TTW150" s="29"/>
      <c r="TTX150" s="29"/>
      <c r="TTY150" s="29"/>
      <c r="TTZ150" s="29"/>
      <c r="TUA150" s="29"/>
      <c r="TUB150" s="29"/>
      <c r="TUC150" s="29"/>
      <c r="TUD150" s="29"/>
      <c r="TUE150" s="29"/>
      <c r="TUF150" s="29"/>
      <c r="TUG150" s="29"/>
      <c r="TUH150" s="29"/>
      <c r="TUI150" s="29"/>
      <c r="TUJ150" s="29"/>
      <c r="TUK150" s="29"/>
      <c r="TUL150" s="29"/>
      <c r="TUM150" s="29"/>
      <c r="TUN150" s="29"/>
      <c r="TUO150" s="29"/>
      <c r="TUP150" s="29"/>
      <c r="TUQ150" s="29"/>
      <c r="TUR150" s="29"/>
      <c r="TUS150" s="29"/>
      <c r="TUT150" s="29"/>
      <c r="TUU150" s="29"/>
      <c r="TUV150" s="29"/>
      <c r="TUW150" s="29"/>
      <c r="TUX150" s="29"/>
      <c r="TUY150" s="29"/>
      <c r="TUZ150" s="29"/>
      <c r="TVA150" s="29"/>
      <c r="TVB150" s="29"/>
      <c r="TVC150" s="29"/>
      <c r="TVD150" s="29"/>
      <c r="TVE150" s="29"/>
      <c r="TVF150" s="29"/>
      <c r="TVG150" s="29"/>
      <c r="TVH150" s="29"/>
      <c r="TVI150" s="29"/>
      <c r="TVJ150" s="29"/>
      <c r="TVK150" s="29"/>
      <c r="TVL150" s="29"/>
      <c r="TVM150" s="29"/>
      <c r="TVN150" s="29"/>
      <c r="TVO150" s="29"/>
      <c r="TVP150" s="29"/>
      <c r="TVQ150" s="29"/>
      <c r="TVR150" s="29"/>
      <c r="TVS150" s="29"/>
      <c r="TVT150" s="29"/>
      <c r="TVU150" s="29"/>
      <c r="TVV150" s="29"/>
      <c r="TVW150" s="29"/>
      <c r="TVX150" s="29"/>
      <c r="TVY150" s="29"/>
      <c r="TVZ150" s="29"/>
      <c r="TWA150" s="29"/>
      <c r="TWB150" s="29"/>
      <c r="TWC150" s="29"/>
      <c r="TWD150" s="29"/>
      <c r="TWE150" s="29"/>
      <c r="TWF150" s="29"/>
      <c r="TWG150" s="29"/>
      <c r="TWH150" s="29"/>
      <c r="TWI150" s="29"/>
      <c r="TWJ150" s="29"/>
      <c r="TWK150" s="29"/>
      <c r="TWL150" s="29"/>
      <c r="TWM150" s="29"/>
      <c r="TWN150" s="29"/>
      <c r="TWO150" s="29"/>
      <c r="TWP150" s="29"/>
      <c r="TWQ150" s="29"/>
      <c r="TWR150" s="29"/>
      <c r="TWS150" s="29"/>
      <c r="TWT150" s="29"/>
      <c r="TWU150" s="29"/>
      <c r="TWV150" s="29"/>
      <c r="TWW150" s="29"/>
      <c r="TWX150" s="29"/>
      <c r="TWY150" s="29"/>
      <c r="TWZ150" s="29"/>
      <c r="TXA150" s="29"/>
      <c r="TXB150" s="29"/>
      <c r="TXC150" s="29"/>
      <c r="TXD150" s="29"/>
      <c r="TXE150" s="29"/>
      <c r="TXF150" s="29"/>
      <c r="TXG150" s="29"/>
      <c r="TXH150" s="29"/>
      <c r="TXI150" s="29"/>
      <c r="TXJ150" s="29"/>
      <c r="TXK150" s="29"/>
      <c r="TXL150" s="29"/>
      <c r="TXM150" s="29"/>
      <c r="TXN150" s="29"/>
      <c r="TXO150" s="29"/>
      <c r="TXP150" s="29"/>
      <c r="TXQ150" s="29"/>
      <c r="TXR150" s="29"/>
      <c r="TXS150" s="29"/>
      <c r="TXT150" s="29"/>
      <c r="TXU150" s="29"/>
      <c r="TXV150" s="29"/>
      <c r="TXW150" s="29"/>
      <c r="TXX150" s="29"/>
      <c r="TXY150" s="29"/>
      <c r="TXZ150" s="29"/>
      <c r="TYA150" s="29"/>
      <c r="TYB150" s="29"/>
      <c r="TYC150" s="29"/>
      <c r="TYD150" s="29"/>
      <c r="TYE150" s="29"/>
      <c r="TYF150" s="29"/>
      <c r="TYG150" s="29"/>
      <c r="TYH150" s="29"/>
      <c r="TYI150" s="29"/>
      <c r="TYJ150" s="29"/>
      <c r="TYK150" s="29"/>
      <c r="TYL150" s="29"/>
      <c r="TYM150" s="29"/>
      <c r="TYN150" s="29"/>
      <c r="TYO150" s="29"/>
      <c r="TYP150" s="29"/>
      <c r="TYQ150" s="29"/>
      <c r="TYR150" s="29"/>
      <c r="TYS150" s="29"/>
      <c r="TYT150" s="29"/>
      <c r="TYU150" s="29"/>
      <c r="TYV150" s="29"/>
      <c r="TYW150" s="29"/>
      <c r="TYX150" s="29"/>
      <c r="TYY150" s="29"/>
      <c r="TYZ150" s="29"/>
      <c r="TZA150" s="29"/>
      <c r="TZB150" s="29"/>
      <c r="TZC150" s="29"/>
      <c r="TZD150" s="29"/>
      <c r="TZE150" s="29"/>
      <c r="TZF150" s="29"/>
      <c r="TZG150" s="29"/>
      <c r="TZH150" s="29"/>
      <c r="TZI150" s="29"/>
      <c r="TZJ150" s="29"/>
      <c r="TZK150" s="29"/>
      <c r="TZL150" s="29"/>
      <c r="TZM150" s="29"/>
      <c r="TZN150" s="29"/>
      <c r="TZO150" s="29"/>
      <c r="TZP150" s="29"/>
      <c r="TZQ150" s="29"/>
      <c r="TZR150" s="29"/>
      <c r="TZS150" s="29"/>
      <c r="TZT150" s="29"/>
      <c r="TZU150" s="29"/>
      <c r="TZV150" s="29"/>
      <c r="TZW150" s="29"/>
      <c r="TZX150" s="29"/>
      <c r="TZY150" s="29"/>
      <c r="TZZ150" s="29"/>
      <c r="UAA150" s="29"/>
      <c r="UAB150" s="29"/>
      <c r="UAC150" s="29"/>
      <c r="UAD150" s="29"/>
      <c r="UAE150" s="29"/>
      <c r="UAF150" s="29"/>
      <c r="UAG150" s="29"/>
      <c r="UAH150" s="29"/>
      <c r="UAI150" s="29"/>
      <c r="UAJ150" s="29"/>
      <c r="UAK150" s="29"/>
      <c r="UAL150" s="29"/>
      <c r="UAM150" s="29"/>
      <c r="UAN150" s="29"/>
      <c r="UAO150" s="29"/>
      <c r="UAP150" s="29"/>
      <c r="UAQ150" s="29"/>
      <c r="UAR150" s="29"/>
      <c r="UAS150" s="29"/>
      <c r="UAT150" s="29"/>
      <c r="UAU150" s="29"/>
      <c r="UAV150" s="29"/>
      <c r="UAW150" s="29"/>
      <c r="UAX150" s="29"/>
      <c r="UAY150" s="29"/>
      <c r="UAZ150" s="29"/>
      <c r="UBA150" s="29"/>
      <c r="UBB150" s="29"/>
      <c r="UBC150" s="29"/>
      <c r="UBD150" s="29"/>
      <c r="UBE150" s="29"/>
      <c r="UBF150" s="29"/>
      <c r="UBG150" s="29"/>
      <c r="UBH150" s="29"/>
      <c r="UBI150" s="29"/>
      <c r="UBJ150" s="29"/>
      <c r="UBK150" s="29"/>
      <c r="UBL150" s="29"/>
      <c r="UBM150" s="29"/>
      <c r="UBN150" s="29"/>
      <c r="UBO150" s="29"/>
      <c r="UBP150" s="29"/>
      <c r="UBQ150" s="29"/>
      <c r="UBR150" s="29"/>
      <c r="UBS150" s="29"/>
      <c r="UBT150" s="29"/>
      <c r="UBU150" s="29"/>
      <c r="UBV150" s="29"/>
      <c r="UBW150" s="29"/>
      <c r="UBX150" s="29"/>
      <c r="UBY150" s="29"/>
      <c r="UBZ150" s="29"/>
      <c r="UCA150" s="29"/>
      <c r="UCB150" s="29"/>
      <c r="UCC150" s="29"/>
      <c r="UCD150" s="29"/>
      <c r="UCE150" s="29"/>
      <c r="UCF150" s="29"/>
      <c r="UCG150" s="29"/>
      <c r="UCH150" s="29"/>
      <c r="UCI150" s="29"/>
      <c r="UCJ150" s="29"/>
      <c r="UCK150" s="29"/>
      <c r="UCL150" s="29"/>
      <c r="UCM150" s="29"/>
      <c r="UCN150" s="29"/>
      <c r="UCO150" s="29"/>
      <c r="UCP150" s="29"/>
      <c r="UCQ150" s="29"/>
      <c r="UCR150" s="29"/>
      <c r="UCS150" s="29"/>
      <c r="UCT150" s="29"/>
      <c r="UCU150" s="29"/>
      <c r="UCV150" s="29"/>
      <c r="UCW150" s="29"/>
      <c r="UCX150" s="29"/>
      <c r="UCY150" s="29"/>
      <c r="UCZ150" s="29"/>
      <c r="UDA150" s="29"/>
      <c r="UDB150" s="29"/>
      <c r="UDC150" s="29"/>
      <c r="UDD150" s="29"/>
      <c r="UDE150" s="29"/>
      <c r="UDF150" s="29"/>
      <c r="UDG150" s="29"/>
      <c r="UDH150" s="29"/>
      <c r="UDI150" s="29"/>
      <c r="UDJ150" s="29"/>
      <c r="UDK150" s="29"/>
      <c r="UDL150" s="29"/>
      <c r="UDM150" s="29"/>
      <c r="UDN150" s="29"/>
      <c r="UDO150" s="29"/>
      <c r="UDP150" s="29"/>
      <c r="UDQ150" s="29"/>
      <c r="UDR150" s="29"/>
      <c r="UDS150" s="29"/>
      <c r="UDT150" s="29"/>
      <c r="UDU150" s="29"/>
      <c r="UDV150" s="29"/>
      <c r="UDW150" s="29"/>
      <c r="UDX150" s="29"/>
      <c r="UDY150" s="29"/>
      <c r="UDZ150" s="29"/>
      <c r="UEA150" s="29"/>
      <c r="UEB150" s="29"/>
      <c r="UEC150" s="29"/>
      <c r="UED150" s="29"/>
      <c r="UEE150" s="29"/>
      <c r="UEF150" s="29"/>
      <c r="UEG150" s="29"/>
      <c r="UEH150" s="29"/>
      <c r="UEI150" s="29"/>
      <c r="UEJ150" s="29"/>
      <c r="UEK150" s="29"/>
      <c r="UEL150" s="29"/>
      <c r="UEM150" s="29"/>
      <c r="UEN150" s="29"/>
      <c r="UEO150" s="29"/>
      <c r="UEP150" s="29"/>
      <c r="UEQ150" s="29"/>
      <c r="UER150" s="29"/>
      <c r="UES150" s="29"/>
      <c r="UET150" s="29"/>
      <c r="UEU150" s="29"/>
      <c r="UEV150" s="29"/>
      <c r="UEW150" s="29"/>
      <c r="UEX150" s="29"/>
      <c r="UEY150" s="29"/>
      <c r="UEZ150" s="29"/>
      <c r="UFA150" s="29"/>
      <c r="UFB150" s="29"/>
      <c r="UFC150" s="29"/>
      <c r="UFD150" s="29"/>
      <c r="UFE150" s="29"/>
      <c r="UFF150" s="29"/>
      <c r="UFG150" s="29"/>
      <c r="UFH150" s="29"/>
      <c r="UFI150" s="29"/>
      <c r="UFJ150" s="29"/>
      <c r="UFK150" s="29"/>
      <c r="UFL150" s="29"/>
      <c r="UFM150" s="29"/>
      <c r="UFN150" s="29"/>
      <c r="UFO150" s="29"/>
      <c r="UFP150" s="29"/>
      <c r="UFQ150" s="29"/>
      <c r="UFR150" s="29"/>
      <c r="UFS150" s="29"/>
      <c r="UFT150" s="29"/>
      <c r="UFU150" s="29"/>
      <c r="UFV150" s="29"/>
      <c r="UFW150" s="29"/>
      <c r="UFX150" s="29"/>
      <c r="UFY150" s="29"/>
      <c r="UFZ150" s="29"/>
      <c r="UGA150" s="29"/>
      <c r="UGB150" s="29"/>
      <c r="UGC150" s="29"/>
      <c r="UGD150" s="29"/>
      <c r="UGE150" s="29"/>
      <c r="UGF150" s="29"/>
      <c r="UGG150" s="29"/>
      <c r="UGH150" s="29"/>
      <c r="UGI150" s="29"/>
      <c r="UGJ150" s="29"/>
      <c r="UGK150" s="29"/>
      <c r="UGL150" s="29"/>
      <c r="UGM150" s="29"/>
      <c r="UGN150" s="29"/>
      <c r="UGO150" s="29"/>
      <c r="UGP150" s="29"/>
      <c r="UGQ150" s="29"/>
      <c r="UGR150" s="29"/>
      <c r="UGS150" s="29"/>
      <c r="UGT150" s="29"/>
      <c r="UGU150" s="29"/>
      <c r="UGV150" s="29"/>
      <c r="UGW150" s="29"/>
      <c r="UGX150" s="29"/>
      <c r="UGY150" s="29"/>
      <c r="UGZ150" s="29"/>
      <c r="UHA150" s="29"/>
      <c r="UHB150" s="29"/>
      <c r="UHC150" s="29"/>
      <c r="UHD150" s="29"/>
      <c r="UHE150" s="29"/>
      <c r="UHF150" s="29"/>
      <c r="UHG150" s="29"/>
      <c r="UHH150" s="29"/>
      <c r="UHI150" s="29"/>
      <c r="UHJ150" s="29"/>
      <c r="UHK150" s="29"/>
      <c r="UHL150" s="29"/>
      <c r="UHM150" s="29"/>
      <c r="UHN150" s="29"/>
      <c r="UHO150" s="29"/>
      <c r="UHP150" s="29"/>
      <c r="UHQ150" s="29"/>
      <c r="UHR150" s="29"/>
      <c r="UHS150" s="29"/>
      <c r="UHT150" s="29"/>
      <c r="UHU150" s="29"/>
      <c r="UHV150" s="29"/>
      <c r="UHW150" s="29"/>
      <c r="UHX150" s="29"/>
      <c r="UHY150" s="29"/>
      <c r="UHZ150" s="29"/>
      <c r="UIA150" s="29"/>
      <c r="UIB150" s="29"/>
      <c r="UIC150" s="29"/>
      <c r="UID150" s="29"/>
      <c r="UIE150" s="29"/>
      <c r="UIF150" s="29"/>
      <c r="UIG150" s="29"/>
      <c r="UIH150" s="29"/>
      <c r="UII150" s="29"/>
      <c r="UIJ150" s="29"/>
      <c r="UIK150" s="29"/>
      <c r="UIL150" s="29"/>
      <c r="UIM150" s="29"/>
      <c r="UIN150" s="29"/>
      <c r="UIO150" s="29"/>
      <c r="UIP150" s="29"/>
      <c r="UIQ150" s="29"/>
      <c r="UIR150" s="29"/>
      <c r="UIS150" s="29"/>
      <c r="UIT150" s="29"/>
      <c r="UIU150" s="29"/>
      <c r="UIV150" s="29"/>
      <c r="UIW150" s="29"/>
      <c r="UIX150" s="29"/>
      <c r="UIY150" s="29"/>
      <c r="UIZ150" s="29"/>
      <c r="UJA150" s="29"/>
      <c r="UJB150" s="29"/>
      <c r="UJC150" s="29"/>
      <c r="UJD150" s="29"/>
      <c r="UJE150" s="29"/>
      <c r="UJF150" s="29"/>
      <c r="UJG150" s="29"/>
      <c r="UJH150" s="29"/>
      <c r="UJI150" s="29"/>
      <c r="UJJ150" s="29"/>
      <c r="UJK150" s="29"/>
      <c r="UJL150" s="29"/>
      <c r="UJM150" s="29"/>
      <c r="UJN150" s="29"/>
      <c r="UJO150" s="29"/>
      <c r="UJP150" s="29"/>
      <c r="UJQ150" s="29"/>
      <c r="UJR150" s="29"/>
      <c r="UJS150" s="29"/>
      <c r="UJT150" s="29"/>
      <c r="UJU150" s="29"/>
      <c r="UJV150" s="29"/>
      <c r="UJW150" s="29"/>
      <c r="UJX150" s="29"/>
      <c r="UJY150" s="29"/>
      <c r="UJZ150" s="29"/>
      <c r="UKA150" s="29"/>
      <c r="UKB150" s="29"/>
      <c r="UKC150" s="29"/>
      <c r="UKD150" s="29"/>
      <c r="UKE150" s="29"/>
      <c r="UKF150" s="29"/>
      <c r="UKG150" s="29"/>
      <c r="UKH150" s="29"/>
      <c r="UKI150" s="29"/>
      <c r="UKJ150" s="29"/>
      <c r="UKK150" s="29"/>
      <c r="UKL150" s="29"/>
      <c r="UKM150" s="29"/>
      <c r="UKN150" s="29"/>
      <c r="UKO150" s="29"/>
      <c r="UKP150" s="29"/>
      <c r="UKQ150" s="29"/>
      <c r="UKR150" s="29"/>
      <c r="UKS150" s="29"/>
      <c r="UKT150" s="29"/>
      <c r="UKU150" s="29"/>
      <c r="UKV150" s="29"/>
      <c r="UKW150" s="29"/>
      <c r="UKX150" s="29"/>
      <c r="UKY150" s="29"/>
      <c r="UKZ150" s="29"/>
      <c r="ULA150" s="29"/>
      <c r="ULB150" s="29"/>
      <c r="ULC150" s="29"/>
      <c r="ULD150" s="29"/>
      <c r="ULE150" s="29"/>
      <c r="ULF150" s="29"/>
      <c r="ULG150" s="29"/>
      <c r="ULH150" s="29"/>
      <c r="ULI150" s="29"/>
      <c r="ULJ150" s="29"/>
      <c r="ULK150" s="29"/>
      <c r="ULL150" s="29"/>
      <c r="ULM150" s="29"/>
      <c r="ULN150" s="29"/>
      <c r="ULO150" s="29"/>
      <c r="ULP150" s="29"/>
      <c r="ULQ150" s="29"/>
      <c r="ULR150" s="29"/>
      <c r="ULS150" s="29"/>
      <c r="ULT150" s="29"/>
      <c r="ULU150" s="29"/>
      <c r="ULV150" s="29"/>
      <c r="ULW150" s="29"/>
      <c r="ULX150" s="29"/>
      <c r="ULY150" s="29"/>
      <c r="ULZ150" s="29"/>
      <c r="UMA150" s="29"/>
      <c r="UMB150" s="29"/>
      <c r="UMC150" s="29"/>
      <c r="UMD150" s="29"/>
      <c r="UME150" s="29"/>
      <c r="UMF150" s="29"/>
      <c r="UMG150" s="29"/>
      <c r="UMH150" s="29"/>
      <c r="UMI150" s="29"/>
      <c r="UMJ150" s="29"/>
      <c r="UMK150" s="29"/>
      <c r="UML150" s="29"/>
      <c r="UMM150" s="29"/>
      <c r="UMN150" s="29"/>
      <c r="UMO150" s="29"/>
      <c r="UMP150" s="29"/>
      <c r="UMQ150" s="29"/>
      <c r="UMR150" s="29"/>
      <c r="UMS150" s="29"/>
      <c r="UMT150" s="29"/>
      <c r="UMU150" s="29"/>
      <c r="UMV150" s="29"/>
      <c r="UMW150" s="29"/>
      <c r="UMX150" s="29"/>
      <c r="UMY150" s="29"/>
      <c r="UMZ150" s="29"/>
      <c r="UNA150" s="29"/>
      <c r="UNB150" s="29"/>
      <c r="UNC150" s="29"/>
      <c r="UND150" s="29"/>
      <c r="UNE150" s="29"/>
      <c r="UNF150" s="29"/>
      <c r="UNG150" s="29"/>
      <c r="UNH150" s="29"/>
      <c r="UNI150" s="29"/>
      <c r="UNJ150" s="29"/>
      <c r="UNK150" s="29"/>
      <c r="UNL150" s="29"/>
      <c r="UNM150" s="29"/>
      <c r="UNN150" s="29"/>
      <c r="UNO150" s="29"/>
      <c r="UNP150" s="29"/>
      <c r="UNQ150" s="29"/>
      <c r="UNR150" s="29"/>
      <c r="UNS150" s="29"/>
      <c r="UNT150" s="29"/>
      <c r="UNU150" s="29"/>
      <c r="UNV150" s="29"/>
      <c r="UNW150" s="29"/>
      <c r="UNX150" s="29"/>
      <c r="UNY150" s="29"/>
      <c r="UNZ150" s="29"/>
      <c r="UOA150" s="29"/>
      <c r="UOB150" s="29"/>
      <c r="UOC150" s="29"/>
      <c r="UOD150" s="29"/>
      <c r="UOE150" s="29"/>
      <c r="UOF150" s="29"/>
      <c r="UOG150" s="29"/>
      <c r="UOH150" s="29"/>
      <c r="UOI150" s="29"/>
      <c r="UOJ150" s="29"/>
      <c r="UOK150" s="29"/>
      <c r="UOL150" s="29"/>
      <c r="UOM150" s="29"/>
      <c r="UON150" s="29"/>
      <c r="UOO150" s="29"/>
      <c r="UOP150" s="29"/>
      <c r="UOQ150" s="29"/>
      <c r="UOR150" s="29"/>
      <c r="UOS150" s="29"/>
      <c r="UOT150" s="29"/>
      <c r="UOU150" s="29"/>
      <c r="UOV150" s="29"/>
      <c r="UOW150" s="29"/>
      <c r="UOX150" s="29"/>
      <c r="UOY150" s="29"/>
      <c r="UOZ150" s="29"/>
      <c r="UPA150" s="29"/>
      <c r="UPB150" s="29"/>
      <c r="UPC150" s="29"/>
      <c r="UPD150" s="29"/>
      <c r="UPE150" s="29"/>
      <c r="UPF150" s="29"/>
      <c r="UPG150" s="29"/>
      <c r="UPH150" s="29"/>
      <c r="UPI150" s="29"/>
      <c r="UPJ150" s="29"/>
      <c r="UPK150" s="29"/>
      <c r="UPL150" s="29"/>
      <c r="UPM150" s="29"/>
      <c r="UPN150" s="29"/>
      <c r="UPO150" s="29"/>
      <c r="UPP150" s="29"/>
      <c r="UPQ150" s="29"/>
      <c r="UPR150" s="29"/>
      <c r="UPS150" s="29"/>
      <c r="UPT150" s="29"/>
      <c r="UPU150" s="29"/>
      <c r="UPV150" s="29"/>
      <c r="UPW150" s="29"/>
      <c r="UPX150" s="29"/>
      <c r="UPY150" s="29"/>
      <c r="UPZ150" s="29"/>
      <c r="UQA150" s="29"/>
      <c r="UQB150" s="29"/>
      <c r="UQC150" s="29"/>
      <c r="UQD150" s="29"/>
      <c r="UQE150" s="29"/>
      <c r="UQF150" s="29"/>
      <c r="UQG150" s="29"/>
      <c r="UQH150" s="29"/>
      <c r="UQI150" s="29"/>
      <c r="UQJ150" s="29"/>
      <c r="UQK150" s="29"/>
      <c r="UQL150" s="29"/>
      <c r="UQM150" s="29"/>
      <c r="UQN150" s="29"/>
      <c r="UQO150" s="29"/>
      <c r="UQP150" s="29"/>
      <c r="UQQ150" s="29"/>
      <c r="UQR150" s="29"/>
      <c r="UQS150" s="29"/>
      <c r="UQT150" s="29"/>
      <c r="UQU150" s="29"/>
      <c r="UQV150" s="29"/>
      <c r="UQW150" s="29"/>
      <c r="UQX150" s="29"/>
      <c r="UQY150" s="29"/>
      <c r="UQZ150" s="29"/>
      <c r="URA150" s="29"/>
      <c r="URB150" s="29"/>
      <c r="URC150" s="29"/>
      <c r="URD150" s="29"/>
      <c r="URE150" s="29"/>
      <c r="URF150" s="29"/>
      <c r="URG150" s="29"/>
      <c r="URH150" s="29"/>
      <c r="URI150" s="29"/>
      <c r="URJ150" s="29"/>
      <c r="URK150" s="29"/>
      <c r="URL150" s="29"/>
      <c r="URM150" s="29"/>
      <c r="URN150" s="29"/>
      <c r="URO150" s="29"/>
      <c r="URP150" s="29"/>
      <c r="URQ150" s="29"/>
      <c r="URR150" s="29"/>
      <c r="URS150" s="29"/>
      <c r="URT150" s="29"/>
      <c r="URU150" s="29"/>
      <c r="URV150" s="29"/>
      <c r="URW150" s="29"/>
      <c r="URX150" s="29"/>
      <c r="URY150" s="29"/>
      <c r="URZ150" s="29"/>
      <c r="USA150" s="29"/>
      <c r="USB150" s="29"/>
      <c r="USC150" s="29"/>
      <c r="USD150" s="29"/>
      <c r="USE150" s="29"/>
      <c r="USF150" s="29"/>
      <c r="USG150" s="29"/>
      <c r="USH150" s="29"/>
      <c r="USI150" s="29"/>
      <c r="USJ150" s="29"/>
      <c r="USK150" s="29"/>
      <c r="USL150" s="29"/>
      <c r="USM150" s="29"/>
      <c r="USN150" s="29"/>
      <c r="USO150" s="29"/>
      <c r="USP150" s="29"/>
      <c r="USQ150" s="29"/>
      <c r="USR150" s="29"/>
      <c r="USS150" s="29"/>
      <c r="UST150" s="29"/>
      <c r="USU150" s="29"/>
      <c r="USV150" s="29"/>
      <c r="USW150" s="29"/>
      <c r="USX150" s="29"/>
      <c r="USY150" s="29"/>
      <c r="USZ150" s="29"/>
      <c r="UTA150" s="29"/>
      <c r="UTB150" s="29"/>
      <c r="UTC150" s="29"/>
      <c r="UTD150" s="29"/>
      <c r="UTE150" s="29"/>
      <c r="UTF150" s="29"/>
      <c r="UTG150" s="29"/>
      <c r="UTH150" s="29"/>
      <c r="UTI150" s="29"/>
      <c r="UTJ150" s="29"/>
      <c r="UTK150" s="29"/>
      <c r="UTL150" s="29"/>
      <c r="UTM150" s="29"/>
      <c r="UTN150" s="29"/>
      <c r="UTO150" s="29"/>
      <c r="UTP150" s="29"/>
      <c r="UTQ150" s="29"/>
      <c r="UTR150" s="29"/>
      <c r="UTS150" s="29"/>
      <c r="UTT150" s="29"/>
      <c r="UTU150" s="29"/>
      <c r="UTV150" s="29"/>
      <c r="UTW150" s="29"/>
      <c r="UTX150" s="29"/>
      <c r="UTY150" s="29"/>
      <c r="UTZ150" s="29"/>
      <c r="UUA150" s="29"/>
      <c r="UUB150" s="29"/>
      <c r="UUC150" s="29"/>
      <c r="UUD150" s="29"/>
      <c r="UUE150" s="29"/>
      <c r="UUF150" s="29"/>
      <c r="UUG150" s="29"/>
      <c r="UUH150" s="29"/>
      <c r="UUI150" s="29"/>
      <c r="UUJ150" s="29"/>
      <c r="UUK150" s="29"/>
      <c r="UUL150" s="29"/>
      <c r="UUM150" s="29"/>
      <c r="UUN150" s="29"/>
      <c r="UUO150" s="29"/>
      <c r="UUP150" s="29"/>
      <c r="UUQ150" s="29"/>
      <c r="UUR150" s="29"/>
      <c r="UUS150" s="29"/>
      <c r="UUT150" s="29"/>
      <c r="UUU150" s="29"/>
      <c r="UUV150" s="29"/>
      <c r="UUW150" s="29"/>
      <c r="UUX150" s="29"/>
      <c r="UUY150" s="29"/>
      <c r="UUZ150" s="29"/>
      <c r="UVA150" s="29"/>
      <c r="UVB150" s="29"/>
      <c r="UVC150" s="29"/>
      <c r="UVD150" s="29"/>
      <c r="UVE150" s="29"/>
      <c r="UVF150" s="29"/>
      <c r="UVG150" s="29"/>
      <c r="UVH150" s="29"/>
      <c r="UVI150" s="29"/>
      <c r="UVJ150" s="29"/>
      <c r="UVK150" s="29"/>
      <c r="UVL150" s="29"/>
      <c r="UVM150" s="29"/>
      <c r="UVN150" s="29"/>
      <c r="UVO150" s="29"/>
      <c r="UVP150" s="29"/>
      <c r="UVQ150" s="29"/>
      <c r="UVR150" s="29"/>
      <c r="UVS150" s="29"/>
      <c r="UVT150" s="29"/>
      <c r="UVU150" s="29"/>
      <c r="UVV150" s="29"/>
      <c r="UVW150" s="29"/>
      <c r="UVX150" s="29"/>
      <c r="UVY150" s="29"/>
      <c r="UVZ150" s="29"/>
      <c r="UWA150" s="29"/>
      <c r="UWB150" s="29"/>
      <c r="UWC150" s="29"/>
      <c r="UWD150" s="29"/>
      <c r="UWE150" s="29"/>
      <c r="UWF150" s="29"/>
      <c r="UWG150" s="29"/>
      <c r="UWH150" s="29"/>
      <c r="UWI150" s="29"/>
      <c r="UWJ150" s="29"/>
      <c r="UWK150" s="29"/>
      <c r="UWL150" s="29"/>
      <c r="UWM150" s="29"/>
      <c r="UWN150" s="29"/>
      <c r="UWO150" s="29"/>
      <c r="UWP150" s="29"/>
      <c r="UWQ150" s="29"/>
      <c r="UWR150" s="29"/>
      <c r="UWS150" s="29"/>
      <c r="UWT150" s="29"/>
      <c r="UWU150" s="29"/>
      <c r="UWV150" s="29"/>
      <c r="UWW150" s="29"/>
      <c r="UWX150" s="29"/>
      <c r="UWY150" s="29"/>
      <c r="UWZ150" s="29"/>
      <c r="UXA150" s="29"/>
      <c r="UXB150" s="29"/>
      <c r="UXC150" s="29"/>
      <c r="UXD150" s="29"/>
      <c r="UXE150" s="29"/>
      <c r="UXF150" s="29"/>
      <c r="UXG150" s="29"/>
      <c r="UXH150" s="29"/>
      <c r="UXI150" s="29"/>
      <c r="UXJ150" s="29"/>
      <c r="UXK150" s="29"/>
      <c r="UXL150" s="29"/>
      <c r="UXM150" s="29"/>
      <c r="UXN150" s="29"/>
      <c r="UXO150" s="29"/>
      <c r="UXP150" s="29"/>
      <c r="UXQ150" s="29"/>
      <c r="UXR150" s="29"/>
      <c r="UXS150" s="29"/>
      <c r="UXT150" s="29"/>
      <c r="UXU150" s="29"/>
      <c r="UXV150" s="29"/>
      <c r="UXW150" s="29"/>
      <c r="UXX150" s="29"/>
      <c r="UXY150" s="29"/>
      <c r="UXZ150" s="29"/>
      <c r="UYA150" s="29"/>
      <c r="UYB150" s="29"/>
      <c r="UYC150" s="29"/>
      <c r="UYD150" s="29"/>
      <c r="UYE150" s="29"/>
      <c r="UYF150" s="29"/>
      <c r="UYG150" s="29"/>
      <c r="UYH150" s="29"/>
      <c r="UYI150" s="29"/>
      <c r="UYJ150" s="29"/>
      <c r="UYK150" s="29"/>
      <c r="UYL150" s="29"/>
      <c r="UYM150" s="29"/>
      <c r="UYN150" s="29"/>
      <c r="UYO150" s="29"/>
      <c r="UYP150" s="29"/>
      <c r="UYQ150" s="29"/>
      <c r="UYR150" s="29"/>
      <c r="UYS150" s="29"/>
      <c r="UYT150" s="29"/>
      <c r="UYU150" s="29"/>
      <c r="UYV150" s="29"/>
      <c r="UYW150" s="29"/>
      <c r="UYX150" s="29"/>
      <c r="UYY150" s="29"/>
      <c r="UYZ150" s="29"/>
      <c r="UZA150" s="29"/>
      <c r="UZB150" s="29"/>
      <c r="UZC150" s="29"/>
      <c r="UZD150" s="29"/>
      <c r="UZE150" s="29"/>
      <c r="UZF150" s="29"/>
      <c r="UZG150" s="29"/>
      <c r="UZH150" s="29"/>
      <c r="UZI150" s="29"/>
      <c r="UZJ150" s="29"/>
      <c r="UZK150" s="29"/>
      <c r="UZL150" s="29"/>
      <c r="UZM150" s="29"/>
      <c r="UZN150" s="29"/>
      <c r="UZO150" s="29"/>
      <c r="UZP150" s="29"/>
      <c r="UZQ150" s="29"/>
      <c r="UZR150" s="29"/>
      <c r="UZS150" s="29"/>
      <c r="UZT150" s="29"/>
      <c r="UZU150" s="29"/>
      <c r="UZV150" s="29"/>
      <c r="UZW150" s="29"/>
      <c r="UZX150" s="29"/>
      <c r="UZY150" s="29"/>
      <c r="UZZ150" s="29"/>
      <c r="VAA150" s="29"/>
      <c r="VAB150" s="29"/>
      <c r="VAC150" s="29"/>
      <c r="VAD150" s="29"/>
      <c r="VAE150" s="29"/>
      <c r="VAF150" s="29"/>
      <c r="VAG150" s="29"/>
      <c r="VAH150" s="29"/>
      <c r="VAI150" s="29"/>
      <c r="VAJ150" s="29"/>
      <c r="VAK150" s="29"/>
      <c r="VAL150" s="29"/>
      <c r="VAM150" s="29"/>
      <c r="VAN150" s="29"/>
      <c r="VAO150" s="29"/>
      <c r="VAP150" s="29"/>
      <c r="VAQ150" s="29"/>
      <c r="VAR150" s="29"/>
      <c r="VAS150" s="29"/>
      <c r="VAT150" s="29"/>
      <c r="VAU150" s="29"/>
      <c r="VAV150" s="29"/>
      <c r="VAW150" s="29"/>
      <c r="VAX150" s="29"/>
      <c r="VAY150" s="29"/>
      <c r="VAZ150" s="29"/>
      <c r="VBA150" s="29"/>
      <c r="VBB150" s="29"/>
      <c r="VBC150" s="29"/>
      <c r="VBD150" s="29"/>
      <c r="VBE150" s="29"/>
      <c r="VBF150" s="29"/>
      <c r="VBG150" s="29"/>
      <c r="VBH150" s="29"/>
      <c r="VBI150" s="29"/>
      <c r="VBJ150" s="29"/>
      <c r="VBK150" s="29"/>
      <c r="VBL150" s="29"/>
      <c r="VBM150" s="29"/>
      <c r="VBN150" s="29"/>
      <c r="VBO150" s="29"/>
      <c r="VBP150" s="29"/>
      <c r="VBQ150" s="29"/>
      <c r="VBR150" s="29"/>
      <c r="VBS150" s="29"/>
      <c r="VBT150" s="29"/>
      <c r="VBU150" s="29"/>
      <c r="VBV150" s="29"/>
      <c r="VBW150" s="29"/>
      <c r="VBX150" s="29"/>
      <c r="VBY150" s="29"/>
      <c r="VBZ150" s="29"/>
      <c r="VCA150" s="29"/>
      <c r="VCB150" s="29"/>
      <c r="VCC150" s="29"/>
      <c r="VCD150" s="29"/>
      <c r="VCE150" s="29"/>
      <c r="VCF150" s="29"/>
      <c r="VCG150" s="29"/>
      <c r="VCH150" s="29"/>
      <c r="VCI150" s="29"/>
      <c r="VCJ150" s="29"/>
      <c r="VCK150" s="29"/>
      <c r="VCL150" s="29"/>
      <c r="VCM150" s="29"/>
      <c r="VCN150" s="29"/>
      <c r="VCO150" s="29"/>
      <c r="VCP150" s="29"/>
      <c r="VCQ150" s="29"/>
      <c r="VCR150" s="29"/>
      <c r="VCS150" s="29"/>
      <c r="VCT150" s="29"/>
      <c r="VCU150" s="29"/>
      <c r="VCV150" s="29"/>
      <c r="VCW150" s="29"/>
      <c r="VCX150" s="29"/>
      <c r="VCY150" s="29"/>
      <c r="VCZ150" s="29"/>
      <c r="VDA150" s="29"/>
      <c r="VDB150" s="29"/>
      <c r="VDC150" s="29"/>
      <c r="VDD150" s="29"/>
      <c r="VDE150" s="29"/>
      <c r="VDF150" s="29"/>
      <c r="VDG150" s="29"/>
      <c r="VDH150" s="29"/>
      <c r="VDI150" s="29"/>
      <c r="VDJ150" s="29"/>
      <c r="VDK150" s="29"/>
      <c r="VDL150" s="29"/>
      <c r="VDM150" s="29"/>
      <c r="VDN150" s="29"/>
      <c r="VDO150" s="29"/>
      <c r="VDP150" s="29"/>
      <c r="VDQ150" s="29"/>
      <c r="VDR150" s="29"/>
      <c r="VDS150" s="29"/>
      <c r="VDT150" s="29"/>
      <c r="VDU150" s="29"/>
      <c r="VDV150" s="29"/>
      <c r="VDW150" s="29"/>
      <c r="VDX150" s="29"/>
      <c r="VDY150" s="29"/>
      <c r="VDZ150" s="29"/>
      <c r="VEA150" s="29"/>
      <c r="VEB150" s="29"/>
      <c r="VEC150" s="29"/>
      <c r="VED150" s="29"/>
      <c r="VEE150" s="29"/>
      <c r="VEF150" s="29"/>
      <c r="VEG150" s="29"/>
      <c r="VEH150" s="29"/>
      <c r="VEI150" s="29"/>
      <c r="VEJ150" s="29"/>
      <c r="VEK150" s="29"/>
      <c r="VEL150" s="29"/>
      <c r="VEM150" s="29"/>
      <c r="VEN150" s="29"/>
      <c r="VEO150" s="29"/>
      <c r="VEP150" s="29"/>
      <c r="VEQ150" s="29"/>
      <c r="VER150" s="29"/>
      <c r="VES150" s="29"/>
      <c r="VET150" s="29"/>
      <c r="VEU150" s="29"/>
      <c r="VEV150" s="29"/>
      <c r="VEW150" s="29"/>
      <c r="VEX150" s="29"/>
      <c r="VEY150" s="29"/>
      <c r="VEZ150" s="29"/>
      <c r="VFA150" s="29"/>
      <c r="VFB150" s="29"/>
      <c r="VFC150" s="29"/>
      <c r="VFD150" s="29"/>
      <c r="VFE150" s="29"/>
      <c r="VFF150" s="29"/>
      <c r="VFG150" s="29"/>
      <c r="VFH150" s="29"/>
      <c r="VFI150" s="29"/>
      <c r="VFJ150" s="29"/>
      <c r="VFK150" s="29"/>
      <c r="VFL150" s="29"/>
      <c r="VFM150" s="29"/>
      <c r="VFN150" s="29"/>
      <c r="VFO150" s="29"/>
      <c r="VFP150" s="29"/>
      <c r="VFQ150" s="29"/>
      <c r="VFR150" s="29"/>
      <c r="VFS150" s="29"/>
      <c r="VFT150" s="29"/>
      <c r="VFU150" s="29"/>
      <c r="VFV150" s="29"/>
      <c r="VFW150" s="29"/>
      <c r="VFX150" s="29"/>
      <c r="VFY150" s="29"/>
      <c r="VFZ150" s="29"/>
      <c r="VGA150" s="29"/>
      <c r="VGB150" s="29"/>
      <c r="VGC150" s="29"/>
      <c r="VGD150" s="29"/>
      <c r="VGE150" s="29"/>
      <c r="VGF150" s="29"/>
      <c r="VGG150" s="29"/>
      <c r="VGH150" s="29"/>
      <c r="VGI150" s="29"/>
      <c r="VGJ150" s="29"/>
      <c r="VGK150" s="29"/>
      <c r="VGL150" s="29"/>
      <c r="VGM150" s="29"/>
      <c r="VGN150" s="29"/>
      <c r="VGO150" s="29"/>
      <c r="VGP150" s="29"/>
      <c r="VGQ150" s="29"/>
      <c r="VGR150" s="29"/>
      <c r="VGS150" s="29"/>
      <c r="VGT150" s="29"/>
      <c r="VGU150" s="29"/>
      <c r="VGV150" s="29"/>
      <c r="VGW150" s="29"/>
      <c r="VGX150" s="29"/>
      <c r="VGY150" s="29"/>
      <c r="VGZ150" s="29"/>
      <c r="VHA150" s="29"/>
      <c r="VHB150" s="29"/>
      <c r="VHC150" s="29"/>
      <c r="VHD150" s="29"/>
      <c r="VHE150" s="29"/>
      <c r="VHF150" s="29"/>
      <c r="VHG150" s="29"/>
      <c r="VHH150" s="29"/>
      <c r="VHI150" s="29"/>
      <c r="VHJ150" s="29"/>
      <c r="VHK150" s="29"/>
      <c r="VHL150" s="29"/>
      <c r="VHM150" s="29"/>
      <c r="VHN150" s="29"/>
      <c r="VHO150" s="29"/>
      <c r="VHP150" s="29"/>
      <c r="VHQ150" s="29"/>
      <c r="VHR150" s="29"/>
      <c r="VHS150" s="29"/>
      <c r="VHT150" s="29"/>
      <c r="VHU150" s="29"/>
      <c r="VHV150" s="29"/>
      <c r="VHW150" s="29"/>
      <c r="VHX150" s="29"/>
      <c r="VHY150" s="29"/>
      <c r="VHZ150" s="29"/>
      <c r="VIA150" s="29"/>
      <c r="VIB150" s="29"/>
      <c r="VIC150" s="29"/>
      <c r="VID150" s="29"/>
      <c r="VIE150" s="29"/>
      <c r="VIF150" s="29"/>
      <c r="VIG150" s="29"/>
      <c r="VIH150" s="29"/>
      <c r="VII150" s="29"/>
      <c r="VIJ150" s="29"/>
      <c r="VIK150" s="29"/>
      <c r="VIL150" s="29"/>
      <c r="VIM150" s="29"/>
      <c r="VIN150" s="29"/>
      <c r="VIO150" s="29"/>
      <c r="VIP150" s="29"/>
      <c r="VIQ150" s="29"/>
      <c r="VIR150" s="29"/>
      <c r="VIS150" s="29"/>
      <c r="VIT150" s="29"/>
      <c r="VIU150" s="29"/>
      <c r="VIV150" s="29"/>
      <c r="VIW150" s="29"/>
      <c r="VIX150" s="29"/>
      <c r="VIY150" s="29"/>
      <c r="VIZ150" s="29"/>
      <c r="VJA150" s="29"/>
      <c r="VJB150" s="29"/>
      <c r="VJC150" s="29"/>
      <c r="VJD150" s="29"/>
      <c r="VJE150" s="29"/>
      <c r="VJF150" s="29"/>
      <c r="VJG150" s="29"/>
      <c r="VJH150" s="29"/>
      <c r="VJI150" s="29"/>
      <c r="VJJ150" s="29"/>
      <c r="VJK150" s="29"/>
      <c r="VJL150" s="29"/>
      <c r="VJM150" s="29"/>
      <c r="VJN150" s="29"/>
      <c r="VJO150" s="29"/>
      <c r="VJP150" s="29"/>
      <c r="VJQ150" s="29"/>
      <c r="VJR150" s="29"/>
      <c r="VJS150" s="29"/>
      <c r="VJT150" s="29"/>
      <c r="VJU150" s="29"/>
      <c r="VJV150" s="29"/>
      <c r="VJW150" s="29"/>
      <c r="VJX150" s="29"/>
      <c r="VJY150" s="29"/>
      <c r="VJZ150" s="29"/>
      <c r="VKA150" s="29"/>
      <c r="VKB150" s="29"/>
      <c r="VKC150" s="29"/>
      <c r="VKD150" s="29"/>
      <c r="VKE150" s="29"/>
      <c r="VKF150" s="29"/>
      <c r="VKG150" s="29"/>
      <c r="VKH150" s="29"/>
      <c r="VKI150" s="29"/>
      <c r="VKJ150" s="29"/>
      <c r="VKK150" s="29"/>
      <c r="VKL150" s="29"/>
      <c r="VKM150" s="29"/>
      <c r="VKN150" s="29"/>
      <c r="VKO150" s="29"/>
      <c r="VKP150" s="29"/>
      <c r="VKQ150" s="29"/>
      <c r="VKR150" s="29"/>
      <c r="VKS150" s="29"/>
      <c r="VKT150" s="29"/>
      <c r="VKU150" s="29"/>
      <c r="VKV150" s="29"/>
      <c r="VKW150" s="29"/>
      <c r="VKX150" s="29"/>
      <c r="VKY150" s="29"/>
      <c r="VKZ150" s="29"/>
      <c r="VLA150" s="29"/>
      <c r="VLB150" s="29"/>
      <c r="VLC150" s="29"/>
      <c r="VLD150" s="29"/>
      <c r="VLE150" s="29"/>
      <c r="VLF150" s="29"/>
      <c r="VLG150" s="29"/>
      <c r="VLH150" s="29"/>
      <c r="VLI150" s="29"/>
      <c r="VLJ150" s="29"/>
      <c r="VLK150" s="29"/>
      <c r="VLL150" s="29"/>
      <c r="VLM150" s="29"/>
      <c r="VLN150" s="29"/>
      <c r="VLO150" s="29"/>
      <c r="VLP150" s="29"/>
      <c r="VLQ150" s="29"/>
      <c r="VLR150" s="29"/>
      <c r="VLS150" s="29"/>
      <c r="VLT150" s="29"/>
      <c r="VLU150" s="29"/>
      <c r="VLV150" s="29"/>
      <c r="VLW150" s="29"/>
      <c r="VLX150" s="29"/>
      <c r="VLY150" s="29"/>
      <c r="VLZ150" s="29"/>
      <c r="VMA150" s="29"/>
      <c r="VMB150" s="29"/>
      <c r="VMC150" s="29"/>
      <c r="VMD150" s="29"/>
      <c r="VME150" s="29"/>
      <c r="VMF150" s="29"/>
      <c r="VMG150" s="29"/>
      <c r="VMH150" s="29"/>
      <c r="VMI150" s="29"/>
      <c r="VMJ150" s="29"/>
      <c r="VMK150" s="29"/>
      <c r="VML150" s="29"/>
      <c r="VMM150" s="29"/>
      <c r="VMN150" s="29"/>
      <c r="VMO150" s="29"/>
      <c r="VMP150" s="29"/>
      <c r="VMQ150" s="29"/>
      <c r="VMR150" s="29"/>
      <c r="VMS150" s="29"/>
      <c r="VMT150" s="29"/>
      <c r="VMU150" s="29"/>
      <c r="VMV150" s="29"/>
      <c r="VMW150" s="29"/>
      <c r="VMX150" s="29"/>
      <c r="VMY150" s="29"/>
      <c r="VMZ150" s="29"/>
      <c r="VNA150" s="29"/>
      <c r="VNB150" s="29"/>
      <c r="VNC150" s="29"/>
      <c r="VND150" s="29"/>
      <c r="VNE150" s="29"/>
      <c r="VNF150" s="29"/>
      <c r="VNG150" s="29"/>
      <c r="VNH150" s="29"/>
      <c r="VNI150" s="29"/>
      <c r="VNJ150" s="29"/>
      <c r="VNK150" s="29"/>
      <c r="VNL150" s="29"/>
      <c r="VNM150" s="29"/>
      <c r="VNN150" s="29"/>
      <c r="VNO150" s="29"/>
      <c r="VNP150" s="29"/>
      <c r="VNQ150" s="29"/>
      <c r="VNR150" s="29"/>
      <c r="VNS150" s="29"/>
      <c r="VNT150" s="29"/>
      <c r="VNU150" s="29"/>
      <c r="VNV150" s="29"/>
      <c r="VNW150" s="29"/>
      <c r="VNX150" s="29"/>
      <c r="VNY150" s="29"/>
      <c r="VNZ150" s="29"/>
      <c r="VOA150" s="29"/>
      <c r="VOB150" s="29"/>
      <c r="VOC150" s="29"/>
      <c r="VOD150" s="29"/>
      <c r="VOE150" s="29"/>
      <c r="VOF150" s="29"/>
      <c r="VOG150" s="29"/>
      <c r="VOH150" s="29"/>
      <c r="VOI150" s="29"/>
      <c r="VOJ150" s="29"/>
      <c r="VOK150" s="29"/>
      <c r="VOL150" s="29"/>
      <c r="VOM150" s="29"/>
      <c r="VON150" s="29"/>
      <c r="VOO150" s="29"/>
      <c r="VOP150" s="29"/>
      <c r="VOQ150" s="29"/>
      <c r="VOR150" s="29"/>
      <c r="VOS150" s="29"/>
      <c r="VOT150" s="29"/>
      <c r="VOU150" s="29"/>
      <c r="VOV150" s="29"/>
      <c r="VOW150" s="29"/>
      <c r="VOX150" s="29"/>
      <c r="VOY150" s="29"/>
      <c r="VOZ150" s="29"/>
      <c r="VPA150" s="29"/>
      <c r="VPB150" s="29"/>
      <c r="VPC150" s="29"/>
      <c r="VPD150" s="29"/>
      <c r="VPE150" s="29"/>
      <c r="VPF150" s="29"/>
      <c r="VPG150" s="29"/>
      <c r="VPH150" s="29"/>
      <c r="VPI150" s="29"/>
      <c r="VPJ150" s="29"/>
      <c r="VPK150" s="29"/>
      <c r="VPL150" s="29"/>
      <c r="VPM150" s="29"/>
      <c r="VPN150" s="29"/>
      <c r="VPO150" s="29"/>
      <c r="VPP150" s="29"/>
      <c r="VPQ150" s="29"/>
      <c r="VPR150" s="29"/>
      <c r="VPS150" s="29"/>
      <c r="VPT150" s="29"/>
      <c r="VPU150" s="29"/>
      <c r="VPV150" s="29"/>
      <c r="VPW150" s="29"/>
      <c r="VPX150" s="29"/>
      <c r="VPY150" s="29"/>
      <c r="VPZ150" s="29"/>
      <c r="VQA150" s="29"/>
      <c r="VQB150" s="29"/>
      <c r="VQC150" s="29"/>
      <c r="VQD150" s="29"/>
      <c r="VQE150" s="29"/>
      <c r="VQF150" s="29"/>
      <c r="VQG150" s="29"/>
      <c r="VQH150" s="29"/>
      <c r="VQI150" s="29"/>
      <c r="VQJ150" s="29"/>
      <c r="VQK150" s="29"/>
      <c r="VQL150" s="29"/>
      <c r="VQM150" s="29"/>
      <c r="VQN150" s="29"/>
      <c r="VQO150" s="29"/>
      <c r="VQP150" s="29"/>
      <c r="VQQ150" s="29"/>
      <c r="VQR150" s="29"/>
      <c r="VQS150" s="29"/>
      <c r="VQT150" s="29"/>
      <c r="VQU150" s="29"/>
      <c r="VQV150" s="29"/>
      <c r="VQW150" s="29"/>
      <c r="VQX150" s="29"/>
      <c r="VQY150" s="29"/>
      <c r="VQZ150" s="29"/>
      <c r="VRA150" s="29"/>
      <c r="VRB150" s="29"/>
      <c r="VRC150" s="29"/>
      <c r="VRD150" s="29"/>
      <c r="VRE150" s="29"/>
      <c r="VRF150" s="29"/>
      <c r="VRG150" s="29"/>
      <c r="VRH150" s="29"/>
      <c r="VRI150" s="29"/>
      <c r="VRJ150" s="29"/>
      <c r="VRK150" s="29"/>
      <c r="VRL150" s="29"/>
      <c r="VRM150" s="29"/>
      <c r="VRN150" s="29"/>
      <c r="VRO150" s="29"/>
      <c r="VRP150" s="29"/>
      <c r="VRQ150" s="29"/>
      <c r="VRR150" s="29"/>
      <c r="VRS150" s="29"/>
      <c r="VRT150" s="29"/>
      <c r="VRU150" s="29"/>
      <c r="VRV150" s="29"/>
      <c r="VRW150" s="29"/>
      <c r="VRX150" s="29"/>
      <c r="VRY150" s="29"/>
      <c r="VRZ150" s="29"/>
      <c r="VSA150" s="29"/>
      <c r="VSB150" s="29"/>
      <c r="VSC150" s="29"/>
      <c r="VSD150" s="29"/>
      <c r="VSE150" s="29"/>
      <c r="VSF150" s="29"/>
      <c r="VSG150" s="29"/>
      <c r="VSH150" s="29"/>
      <c r="VSI150" s="29"/>
      <c r="VSJ150" s="29"/>
      <c r="VSK150" s="29"/>
      <c r="VSL150" s="29"/>
      <c r="VSM150" s="29"/>
      <c r="VSN150" s="29"/>
      <c r="VSO150" s="29"/>
      <c r="VSP150" s="29"/>
      <c r="VSQ150" s="29"/>
      <c r="VSR150" s="29"/>
      <c r="VSS150" s="29"/>
      <c r="VST150" s="29"/>
      <c r="VSU150" s="29"/>
      <c r="VSV150" s="29"/>
      <c r="VSW150" s="29"/>
      <c r="VSX150" s="29"/>
      <c r="VSY150" s="29"/>
      <c r="VSZ150" s="29"/>
      <c r="VTA150" s="29"/>
      <c r="VTB150" s="29"/>
      <c r="VTC150" s="29"/>
      <c r="VTD150" s="29"/>
      <c r="VTE150" s="29"/>
      <c r="VTF150" s="29"/>
      <c r="VTG150" s="29"/>
      <c r="VTH150" s="29"/>
      <c r="VTI150" s="29"/>
      <c r="VTJ150" s="29"/>
      <c r="VTK150" s="29"/>
      <c r="VTL150" s="29"/>
      <c r="VTM150" s="29"/>
      <c r="VTN150" s="29"/>
      <c r="VTO150" s="29"/>
      <c r="VTP150" s="29"/>
      <c r="VTQ150" s="29"/>
      <c r="VTR150" s="29"/>
      <c r="VTS150" s="29"/>
      <c r="VTT150" s="29"/>
      <c r="VTU150" s="29"/>
      <c r="VTV150" s="29"/>
      <c r="VTW150" s="29"/>
      <c r="VTX150" s="29"/>
      <c r="VTY150" s="29"/>
      <c r="VTZ150" s="29"/>
      <c r="VUA150" s="29"/>
      <c r="VUB150" s="29"/>
      <c r="VUC150" s="29"/>
      <c r="VUD150" s="29"/>
      <c r="VUE150" s="29"/>
      <c r="VUF150" s="29"/>
      <c r="VUG150" s="29"/>
      <c r="VUH150" s="29"/>
      <c r="VUI150" s="29"/>
      <c r="VUJ150" s="29"/>
      <c r="VUK150" s="29"/>
      <c r="VUL150" s="29"/>
      <c r="VUM150" s="29"/>
      <c r="VUN150" s="29"/>
      <c r="VUO150" s="29"/>
      <c r="VUP150" s="29"/>
      <c r="VUQ150" s="29"/>
      <c r="VUR150" s="29"/>
      <c r="VUS150" s="29"/>
      <c r="VUT150" s="29"/>
      <c r="VUU150" s="29"/>
      <c r="VUV150" s="29"/>
      <c r="VUW150" s="29"/>
      <c r="VUX150" s="29"/>
      <c r="VUY150" s="29"/>
      <c r="VUZ150" s="29"/>
      <c r="VVA150" s="29"/>
      <c r="VVB150" s="29"/>
      <c r="VVC150" s="29"/>
      <c r="VVD150" s="29"/>
      <c r="VVE150" s="29"/>
      <c r="VVF150" s="29"/>
      <c r="VVG150" s="29"/>
      <c r="VVH150" s="29"/>
      <c r="VVI150" s="29"/>
      <c r="VVJ150" s="29"/>
      <c r="VVK150" s="29"/>
      <c r="VVL150" s="29"/>
      <c r="VVM150" s="29"/>
      <c r="VVN150" s="29"/>
      <c r="VVO150" s="29"/>
      <c r="VVP150" s="29"/>
      <c r="VVQ150" s="29"/>
      <c r="VVR150" s="29"/>
      <c r="VVS150" s="29"/>
      <c r="VVT150" s="29"/>
      <c r="VVU150" s="29"/>
      <c r="VVV150" s="29"/>
      <c r="VVW150" s="29"/>
      <c r="VVX150" s="29"/>
      <c r="VVY150" s="29"/>
      <c r="VVZ150" s="29"/>
      <c r="VWA150" s="29"/>
      <c r="VWB150" s="29"/>
      <c r="VWC150" s="29"/>
      <c r="VWD150" s="29"/>
      <c r="VWE150" s="29"/>
      <c r="VWF150" s="29"/>
      <c r="VWG150" s="29"/>
      <c r="VWH150" s="29"/>
      <c r="VWI150" s="29"/>
      <c r="VWJ150" s="29"/>
      <c r="VWK150" s="29"/>
      <c r="VWL150" s="29"/>
      <c r="VWM150" s="29"/>
      <c r="VWN150" s="29"/>
      <c r="VWO150" s="29"/>
      <c r="VWP150" s="29"/>
      <c r="VWQ150" s="29"/>
      <c r="VWR150" s="29"/>
      <c r="VWS150" s="29"/>
      <c r="VWT150" s="29"/>
      <c r="VWU150" s="29"/>
      <c r="VWV150" s="29"/>
      <c r="VWW150" s="29"/>
      <c r="VWX150" s="29"/>
      <c r="VWY150" s="29"/>
      <c r="VWZ150" s="29"/>
      <c r="VXA150" s="29"/>
      <c r="VXB150" s="29"/>
      <c r="VXC150" s="29"/>
      <c r="VXD150" s="29"/>
      <c r="VXE150" s="29"/>
      <c r="VXF150" s="29"/>
      <c r="VXG150" s="29"/>
      <c r="VXH150" s="29"/>
      <c r="VXI150" s="29"/>
      <c r="VXJ150" s="29"/>
      <c r="VXK150" s="29"/>
      <c r="VXL150" s="29"/>
      <c r="VXM150" s="29"/>
      <c r="VXN150" s="29"/>
      <c r="VXO150" s="29"/>
      <c r="VXP150" s="29"/>
      <c r="VXQ150" s="29"/>
      <c r="VXR150" s="29"/>
      <c r="VXS150" s="29"/>
      <c r="VXT150" s="29"/>
      <c r="VXU150" s="29"/>
      <c r="VXV150" s="29"/>
      <c r="VXW150" s="29"/>
      <c r="VXX150" s="29"/>
      <c r="VXY150" s="29"/>
      <c r="VXZ150" s="29"/>
      <c r="VYA150" s="29"/>
      <c r="VYB150" s="29"/>
      <c r="VYC150" s="29"/>
      <c r="VYD150" s="29"/>
      <c r="VYE150" s="29"/>
      <c r="VYF150" s="29"/>
      <c r="VYG150" s="29"/>
      <c r="VYH150" s="29"/>
      <c r="VYI150" s="29"/>
      <c r="VYJ150" s="29"/>
      <c r="VYK150" s="29"/>
      <c r="VYL150" s="29"/>
      <c r="VYM150" s="29"/>
      <c r="VYN150" s="29"/>
      <c r="VYO150" s="29"/>
      <c r="VYP150" s="29"/>
      <c r="VYQ150" s="29"/>
      <c r="VYR150" s="29"/>
      <c r="VYS150" s="29"/>
      <c r="VYT150" s="29"/>
      <c r="VYU150" s="29"/>
      <c r="VYV150" s="29"/>
      <c r="VYW150" s="29"/>
      <c r="VYX150" s="29"/>
      <c r="VYY150" s="29"/>
      <c r="VYZ150" s="29"/>
      <c r="VZA150" s="29"/>
      <c r="VZB150" s="29"/>
      <c r="VZC150" s="29"/>
      <c r="VZD150" s="29"/>
      <c r="VZE150" s="29"/>
      <c r="VZF150" s="29"/>
      <c r="VZG150" s="29"/>
      <c r="VZH150" s="29"/>
      <c r="VZI150" s="29"/>
      <c r="VZJ150" s="29"/>
      <c r="VZK150" s="29"/>
      <c r="VZL150" s="29"/>
      <c r="VZM150" s="29"/>
      <c r="VZN150" s="29"/>
      <c r="VZO150" s="29"/>
      <c r="VZP150" s="29"/>
      <c r="VZQ150" s="29"/>
      <c r="VZR150" s="29"/>
      <c r="VZS150" s="29"/>
      <c r="VZT150" s="29"/>
      <c r="VZU150" s="29"/>
      <c r="VZV150" s="29"/>
      <c r="VZW150" s="29"/>
      <c r="VZX150" s="29"/>
      <c r="VZY150" s="29"/>
      <c r="VZZ150" s="29"/>
      <c r="WAA150" s="29"/>
      <c r="WAB150" s="29"/>
      <c r="WAC150" s="29"/>
      <c r="WAD150" s="29"/>
      <c r="WAE150" s="29"/>
      <c r="WAF150" s="29"/>
      <c r="WAG150" s="29"/>
      <c r="WAH150" s="29"/>
      <c r="WAI150" s="29"/>
      <c r="WAJ150" s="29"/>
      <c r="WAK150" s="29"/>
      <c r="WAL150" s="29"/>
      <c r="WAM150" s="29"/>
      <c r="WAN150" s="29"/>
      <c r="WAO150" s="29"/>
      <c r="WAP150" s="29"/>
      <c r="WAQ150" s="29"/>
      <c r="WAR150" s="29"/>
      <c r="WAS150" s="29"/>
      <c r="WAT150" s="29"/>
      <c r="WAU150" s="29"/>
      <c r="WAV150" s="29"/>
      <c r="WAW150" s="29"/>
      <c r="WAX150" s="29"/>
      <c r="WAY150" s="29"/>
      <c r="WAZ150" s="29"/>
      <c r="WBA150" s="29"/>
      <c r="WBB150" s="29"/>
      <c r="WBC150" s="29"/>
      <c r="WBD150" s="29"/>
      <c r="WBE150" s="29"/>
      <c r="WBF150" s="29"/>
      <c r="WBG150" s="29"/>
      <c r="WBH150" s="29"/>
      <c r="WBI150" s="29"/>
      <c r="WBJ150" s="29"/>
      <c r="WBK150" s="29"/>
      <c r="WBL150" s="29"/>
      <c r="WBM150" s="29"/>
      <c r="WBN150" s="29"/>
      <c r="WBO150" s="29"/>
      <c r="WBP150" s="29"/>
      <c r="WBQ150" s="29"/>
      <c r="WBR150" s="29"/>
      <c r="WBS150" s="29"/>
      <c r="WBT150" s="29"/>
      <c r="WBU150" s="29"/>
      <c r="WBV150" s="29"/>
      <c r="WBW150" s="29"/>
      <c r="WBX150" s="29"/>
      <c r="WBY150" s="29"/>
      <c r="WBZ150" s="29"/>
      <c r="WCA150" s="29"/>
      <c r="WCB150" s="29"/>
      <c r="WCC150" s="29"/>
      <c r="WCD150" s="29"/>
      <c r="WCE150" s="29"/>
      <c r="WCF150" s="29"/>
      <c r="WCG150" s="29"/>
      <c r="WCH150" s="29"/>
      <c r="WCI150" s="29"/>
      <c r="WCJ150" s="29"/>
      <c r="WCK150" s="29"/>
      <c r="WCL150" s="29"/>
      <c r="WCM150" s="29"/>
      <c r="WCN150" s="29"/>
      <c r="WCO150" s="29"/>
      <c r="WCP150" s="29"/>
      <c r="WCQ150" s="29"/>
      <c r="WCR150" s="29"/>
      <c r="WCS150" s="29"/>
      <c r="WCT150" s="29"/>
      <c r="WCU150" s="29"/>
      <c r="WCV150" s="29"/>
      <c r="WCW150" s="29"/>
      <c r="WCX150" s="29"/>
      <c r="WCY150" s="29"/>
      <c r="WCZ150" s="29"/>
      <c r="WDA150" s="29"/>
      <c r="WDB150" s="29"/>
      <c r="WDC150" s="29"/>
      <c r="WDD150" s="29"/>
      <c r="WDE150" s="29"/>
      <c r="WDF150" s="29"/>
      <c r="WDG150" s="29"/>
      <c r="WDH150" s="29"/>
      <c r="WDI150" s="29"/>
      <c r="WDJ150" s="29"/>
      <c r="WDK150" s="29"/>
      <c r="WDL150" s="29"/>
      <c r="WDM150" s="29"/>
      <c r="WDN150" s="29"/>
      <c r="WDO150" s="29"/>
      <c r="WDP150" s="29"/>
      <c r="WDQ150" s="29"/>
      <c r="WDR150" s="29"/>
      <c r="WDS150" s="29"/>
      <c r="WDT150" s="29"/>
      <c r="WDU150" s="29"/>
      <c r="WDV150" s="29"/>
      <c r="WDW150" s="29"/>
      <c r="WDX150" s="29"/>
      <c r="WDY150" s="29"/>
      <c r="WDZ150" s="29"/>
      <c r="WEA150" s="29"/>
      <c r="WEB150" s="29"/>
      <c r="WEC150" s="29"/>
      <c r="WED150" s="29"/>
      <c r="WEE150" s="29"/>
      <c r="WEF150" s="29"/>
      <c r="WEG150" s="29"/>
      <c r="WEH150" s="29"/>
      <c r="WEI150" s="29"/>
      <c r="WEJ150" s="29"/>
      <c r="WEK150" s="29"/>
      <c r="WEL150" s="29"/>
      <c r="WEM150" s="29"/>
      <c r="WEN150" s="29"/>
      <c r="WEO150" s="29"/>
      <c r="WEP150" s="29"/>
      <c r="WEQ150" s="29"/>
      <c r="WER150" s="29"/>
      <c r="WES150" s="29"/>
      <c r="WET150" s="29"/>
      <c r="WEU150" s="29"/>
      <c r="WEV150" s="29"/>
      <c r="WEW150" s="29"/>
      <c r="WEX150" s="29"/>
      <c r="WEY150" s="29"/>
      <c r="WEZ150" s="29"/>
      <c r="WFA150" s="29"/>
      <c r="WFB150" s="29"/>
      <c r="WFC150" s="29"/>
      <c r="WFD150" s="29"/>
      <c r="WFE150" s="29"/>
      <c r="WFF150" s="29"/>
      <c r="WFG150" s="29"/>
      <c r="WFH150" s="29"/>
      <c r="WFI150" s="29"/>
      <c r="WFJ150" s="29"/>
      <c r="WFK150" s="29"/>
      <c r="WFL150" s="29"/>
      <c r="WFM150" s="29"/>
      <c r="WFN150" s="29"/>
      <c r="WFO150" s="29"/>
      <c r="WFP150" s="29"/>
      <c r="WFQ150" s="29"/>
      <c r="WFR150" s="29"/>
      <c r="WFS150" s="29"/>
      <c r="WFT150" s="29"/>
      <c r="WFU150" s="29"/>
      <c r="WFV150" s="29"/>
      <c r="WFW150" s="29"/>
      <c r="WFX150" s="29"/>
      <c r="WFY150" s="29"/>
      <c r="WFZ150" s="29"/>
      <c r="WGA150" s="29"/>
      <c r="WGB150" s="29"/>
      <c r="WGC150" s="29"/>
      <c r="WGD150" s="29"/>
      <c r="WGE150" s="29"/>
      <c r="WGF150" s="29"/>
      <c r="WGG150" s="29"/>
      <c r="WGH150" s="29"/>
      <c r="WGI150" s="29"/>
      <c r="WGJ150" s="29"/>
      <c r="WGK150" s="29"/>
      <c r="WGL150" s="29"/>
      <c r="WGM150" s="29"/>
      <c r="WGN150" s="29"/>
      <c r="WGO150" s="29"/>
      <c r="WGP150" s="29"/>
      <c r="WGQ150" s="29"/>
      <c r="WGR150" s="29"/>
      <c r="WGS150" s="29"/>
      <c r="WGT150" s="29"/>
      <c r="WGU150" s="29"/>
      <c r="WGV150" s="29"/>
      <c r="WGW150" s="29"/>
      <c r="WGX150" s="29"/>
      <c r="WGY150" s="29"/>
      <c r="WGZ150" s="29"/>
      <c r="WHA150" s="29"/>
      <c r="WHB150" s="29"/>
      <c r="WHC150" s="29"/>
      <c r="WHD150" s="29"/>
      <c r="WHE150" s="29"/>
      <c r="WHF150" s="29"/>
      <c r="WHG150" s="29"/>
      <c r="WHH150" s="29"/>
      <c r="WHI150" s="29"/>
      <c r="WHJ150" s="29"/>
      <c r="WHK150" s="29"/>
      <c r="WHL150" s="29"/>
      <c r="WHM150" s="29"/>
      <c r="WHN150" s="29"/>
      <c r="WHO150" s="29"/>
      <c r="WHP150" s="29"/>
      <c r="WHQ150" s="29"/>
      <c r="WHR150" s="29"/>
      <c r="WHS150" s="29"/>
      <c r="WHT150" s="29"/>
      <c r="WHU150" s="29"/>
      <c r="WHV150" s="29"/>
      <c r="WHW150" s="29"/>
      <c r="WHX150" s="29"/>
      <c r="WHY150" s="29"/>
      <c r="WHZ150" s="29"/>
      <c r="WIA150" s="29"/>
      <c r="WIB150" s="29"/>
      <c r="WIC150" s="29"/>
      <c r="WID150" s="29"/>
      <c r="WIE150" s="29"/>
      <c r="WIF150" s="29"/>
      <c r="WIG150" s="29"/>
      <c r="WIH150" s="29"/>
      <c r="WII150" s="29"/>
      <c r="WIJ150" s="29"/>
      <c r="WIK150" s="29"/>
      <c r="WIL150" s="29"/>
      <c r="WIM150" s="29"/>
      <c r="WIN150" s="29"/>
      <c r="WIO150" s="29"/>
      <c r="WIP150" s="29"/>
      <c r="WIQ150" s="29"/>
      <c r="WIR150" s="29"/>
      <c r="WIS150" s="29"/>
      <c r="WIT150" s="29"/>
      <c r="WIU150" s="29"/>
      <c r="WIV150" s="29"/>
      <c r="WIW150" s="29"/>
      <c r="WIX150" s="29"/>
      <c r="WIY150" s="29"/>
      <c r="WIZ150" s="29"/>
      <c r="WJA150" s="29"/>
      <c r="WJB150" s="29"/>
      <c r="WJC150" s="29"/>
      <c r="WJD150" s="29"/>
      <c r="WJE150" s="29"/>
      <c r="WJF150" s="29"/>
      <c r="WJG150" s="29"/>
      <c r="WJH150" s="29"/>
      <c r="WJI150" s="29"/>
      <c r="WJJ150" s="29"/>
      <c r="WJK150" s="29"/>
      <c r="WJL150" s="29"/>
      <c r="WJM150" s="29"/>
      <c r="WJN150" s="29"/>
      <c r="WJO150" s="29"/>
      <c r="WJP150" s="29"/>
      <c r="WJQ150" s="29"/>
      <c r="WJR150" s="29"/>
      <c r="WJS150" s="29"/>
      <c r="WJT150" s="29"/>
      <c r="WJU150" s="29"/>
      <c r="WJV150" s="29"/>
      <c r="WJW150" s="29"/>
      <c r="WJX150" s="29"/>
      <c r="WJY150" s="29"/>
      <c r="WJZ150" s="29"/>
      <c r="WKA150" s="29"/>
      <c r="WKB150" s="29"/>
      <c r="WKC150" s="29"/>
      <c r="WKD150" s="29"/>
      <c r="WKE150" s="29"/>
      <c r="WKF150" s="29"/>
      <c r="WKG150" s="29"/>
      <c r="WKH150" s="29"/>
      <c r="WKI150" s="29"/>
      <c r="WKJ150" s="29"/>
      <c r="WKK150" s="29"/>
      <c r="WKL150" s="29"/>
      <c r="WKM150" s="29"/>
      <c r="WKN150" s="29"/>
      <c r="WKO150" s="29"/>
      <c r="WKP150" s="29"/>
      <c r="WKQ150" s="29"/>
      <c r="WKR150" s="29"/>
      <c r="WKS150" s="29"/>
      <c r="WKT150" s="29"/>
      <c r="WKU150" s="29"/>
      <c r="WKV150" s="29"/>
      <c r="WKW150" s="29"/>
      <c r="WKX150" s="29"/>
      <c r="WKY150" s="29"/>
      <c r="WKZ150" s="29"/>
      <c r="WLA150" s="29"/>
      <c r="WLB150" s="29"/>
      <c r="WLC150" s="29"/>
      <c r="WLD150" s="29"/>
      <c r="WLE150" s="29"/>
      <c r="WLF150" s="29"/>
      <c r="WLG150" s="29"/>
      <c r="WLH150" s="29"/>
      <c r="WLI150" s="29"/>
      <c r="WLJ150" s="29"/>
      <c r="WLK150" s="29"/>
      <c r="WLL150" s="29"/>
      <c r="WLM150" s="29"/>
      <c r="WLN150" s="29"/>
      <c r="WLO150" s="29"/>
      <c r="WLP150" s="29"/>
      <c r="WLQ150" s="29"/>
      <c r="WLR150" s="29"/>
      <c r="WLS150" s="29"/>
      <c r="WLT150" s="29"/>
      <c r="WLU150" s="29"/>
      <c r="WLV150" s="29"/>
      <c r="WLW150" s="29"/>
      <c r="WLX150" s="29"/>
      <c r="WLY150" s="29"/>
      <c r="WLZ150" s="29"/>
      <c r="WMA150" s="29"/>
      <c r="WMB150" s="29"/>
      <c r="WMC150" s="29"/>
      <c r="WMD150" s="29"/>
      <c r="WME150" s="29"/>
      <c r="WMF150" s="29"/>
      <c r="WMG150" s="29"/>
      <c r="WMH150" s="29"/>
      <c r="WMI150" s="29"/>
      <c r="WMJ150" s="29"/>
      <c r="WMK150" s="29"/>
      <c r="WML150" s="29"/>
      <c r="WMM150" s="29"/>
      <c r="WMN150" s="29"/>
      <c r="WMO150" s="29"/>
      <c r="WMP150" s="29"/>
      <c r="WMQ150" s="29"/>
      <c r="WMR150" s="29"/>
      <c r="WMS150" s="29"/>
      <c r="WMT150" s="29"/>
      <c r="WMU150" s="29"/>
      <c r="WMV150" s="29"/>
      <c r="WMW150" s="29"/>
      <c r="WMX150" s="29"/>
      <c r="WMY150" s="29"/>
      <c r="WMZ150" s="29"/>
      <c r="WNA150" s="29"/>
      <c r="WNB150" s="29"/>
      <c r="WNC150" s="29"/>
      <c r="WND150" s="29"/>
      <c r="WNE150" s="29"/>
      <c r="WNF150" s="29"/>
      <c r="WNG150" s="29"/>
      <c r="WNH150" s="29"/>
      <c r="WNI150" s="29"/>
      <c r="WNJ150" s="29"/>
      <c r="WNK150" s="29"/>
      <c r="WNL150" s="29"/>
      <c r="WNM150" s="29"/>
      <c r="WNN150" s="29"/>
      <c r="WNO150" s="29"/>
      <c r="WNP150" s="29"/>
      <c r="WNQ150" s="29"/>
      <c r="WNR150" s="29"/>
      <c r="WNS150" s="29"/>
      <c r="WNT150" s="29"/>
      <c r="WNU150" s="29"/>
      <c r="WNV150" s="29"/>
      <c r="WNW150" s="29"/>
      <c r="WNX150" s="29"/>
      <c r="WNY150" s="29"/>
      <c r="WNZ150" s="29"/>
      <c r="WOA150" s="29"/>
      <c r="WOB150" s="29"/>
      <c r="WOC150" s="29"/>
      <c r="WOD150" s="29"/>
      <c r="WOE150" s="29"/>
      <c r="WOF150" s="29"/>
      <c r="WOG150" s="29"/>
      <c r="WOH150" s="29"/>
      <c r="WOI150" s="29"/>
      <c r="WOJ150" s="29"/>
      <c r="WOK150" s="29"/>
      <c r="WOL150" s="29"/>
      <c r="WOM150" s="29"/>
      <c r="WON150" s="29"/>
      <c r="WOO150" s="29"/>
      <c r="WOP150" s="29"/>
      <c r="WOQ150" s="29"/>
      <c r="WOR150" s="29"/>
      <c r="WOS150" s="29"/>
      <c r="WOT150" s="29"/>
      <c r="WOU150" s="29"/>
      <c r="WOV150" s="29"/>
      <c r="WOW150" s="29"/>
      <c r="WOX150" s="29"/>
      <c r="WOY150" s="29"/>
      <c r="WOZ150" s="29"/>
      <c r="WPA150" s="29"/>
      <c r="WPB150" s="29"/>
      <c r="WPC150" s="29"/>
      <c r="WPD150" s="29"/>
      <c r="WPE150" s="29"/>
      <c r="WPF150" s="29"/>
      <c r="WPG150" s="29"/>
      <c r="WPH150" s="29"/>
      <c r="WPI150" s="29"/>
      <c r="WPJ150" s="29"/>
      <c r="WPK150" s="29"/>
      <c r="WPL150" s="29"/>
      <c r="WPM150" s="29"/>
      <c r="WPN150" s="29"/>
      <c r="WPO150" s="29"/>
      <c r="WPP150" s="29"/>
      <c r="WPQ150" s="29"/>
      <c r="WPR150" s="29"/>
      <c r="WPS150" s="29"/>
      <c r="WPT150" s="29"/>
      <c r="WPU150" s="29"/>
      <c r="WPV150" s="29"/>
      <c r="WPW150" s="29"/>
      <c r="WPX150" s="29"/>
      <c r="WPY150" s="29"/>
      <c r="WPZ150" s="29"/>
      <c r="WQA150" s="29"/>
      <c r="WQB150" s="29"/>
      <c r="WQC150" s="29"/>
      <c r="WQD150" s="29"/>
      <c r="WQE150" s="29"/>
      <c r="WQF150" s="29"/>
      <c r="WQG150" s="29"/>
      <c r="WQH150" s="29"/>
      <c r="WQI150" s="29"/>
      <c r="WQJ150" s="29"/>
      <c r="WQK150" s="29"/>
      <c r="WQL150" s="29"/>
      <c r="WQM150" s="29"/>
      <c r="WQN150" s="29"/>
      <c r="WQO150" s="29"/>
      <c r="WQP150" s="29"/>
      <c r="WQQ150" s="29"/>
      <c r="WQR150" s="29"/>
      <c r="WQS150" s="29"/>
      <c r="WQT150" s="29"/>
      <c r="WQU150" s="29"/>
      <c r="WQV150" s="29"/>
      <c r="WQW150" s="29"/>
      <c r="WQX150" s="29"/>
      <c r="WQY150" s="29"/>
      <c r="WQZ150" s="29"/>
      <c r="WRA150" s="29"/>
      <c r="WRB150" s="29"/>
      <c r="WRC150" s="29"/>
      <c r="WRD150" s="29"/>
      <c r="WRE150" s="29"/>
      <c r="WRF150" s="29"/>
      <c r="WRG150" s="29"/>
      <c r="WRH150" s="29"/>
      <c r="WRI150" s="29"/>
      <c r="WRJ150" s="29"/>
      <c r="WRK150" s="29"/>
      <c r="WRL150" s="29"/>
      <c r="WRM150" s="29"/>
      <c r="WRN150" s="29"/>
      <c r="WRO150" s="29"/>
      <c r="WRP150" s="29"/>
      <c r="WRQ150" s="29"/>
      <c r="WRR150" s="29"/>
      <c r="WRS150" s="29"/>
      <c r="WRT150" s="29"/>
      <c r="WRU150" s="29"/>
      <c r="WRV150" s="29"/>
      <c r="WRW150" s="29"/>
      <c r="WRX150" s="29"/>
      <c r="WRY150" s="29"/>
      <c r="WRZ150" s="29"/>
      <c r="WSA150" s="29"/>
      <c r="WSB150" s="29"/>
      <c r="WSC150" s="29"/>
      <c r="WSD150" s="29"/>
      <c r="WSE150" s="29"/>
      <c r="WSF150" s="29"/>
      <c r="WSG150" s="29"/>
      <c r="WSH150" s="29"/>
      <c r="WSI150" s="29"/>
      <c r="WSJ150" s="29"/>
      <c r="WSK150" s="29"/>
      <c r="WSL150" s="29"/>
      <c r="WSM150" s="29"/>
      <c r="WSN150" s="29"/>
      <c r="WSO150" s="29"/>
      <c r="WSP150" s="29"/>
      <c r="WSQ150" s="29"/>
      <c r="WSR150" s="29"/>
      <c r="WSS150" s="29"/>
      <c r="WST150" s="29"/>
      <c r="WSU150" s="29"/>
      <c r="WSV150" s="29"/>
      <c r="WSW150" s="29"/>
      <c r="WSX150" s="29"/>
      <c r="WSY150" s="29"/>
      <c r="WSZ150" s="29"/>
      <c r="WTA150" s="29"/>
      <c r="WTB150" s="29"/>
      <c r="WTC150" s="29"/>
      <c r="WTD150" s="29"/>
      <c r="WTE150" s="29"/>
      <c r="WTF150" s="29"/>
      <c r="WTG150" s="29"/>
      <c r="WTH150" s="29"/>
      <c r="WTI150" s="29"/>
      <c r="WTJ150" s="29"/>
      <c r="WTK150" s="29"/>
      <c r="WTL150" s="29"/>
      <c r="WTM150" s="29"/>
      <c r="WTN150" s="29"/>
      <c r="WTO150" s="29"/>
      <c r="WTP150" s="29"/>
      <c r="WTQ150" s="29"/>
      <c r="WTR150" s="29"/>
      <c r="WTS150" s="29"/>
      <c r="WTT150" s="29"/>
      <c r="WTU150" s="29"/>
      <c r="WTV150" s="29"/>
      <c r="WTW150" s="29"/>
      <c r="WTX150" s="29"/>
      <c r="WTY150" s="29"/>
      <c r="WTZ150" s="29"/>
      <c r="WUA150" s="29"/>
      <c r="WUB150" s="29"/>
      <c r="WUC150" s="29"/>
      <c r="WUD150" s="29"/>
      <c r="WUE150" s="29"/>
      <c r="WUF150" s="29"/>
      <c r="WUG150" s="29"/>
      <c r="WUH150" s="29"/>
      <c r="WUI150" s="29"/>
      <c r="WUJ150" s="29"/>
      <c r="WUK150" s="29"/>
      <c r="WUL150" s="29"/>
      <c r="WUM150" s="29"/>
      <c r="WUN150" s="29"/>
      <c r="WUO150" s="29"/>
      <c r="WUP150" s="29"/>
      <c r="WUQ150" s="29"/>
      <c r="WUR150" s="29"/>
      <c r="WUS150" s="29"/>
      <c r="WUT150" s="29"/>
      <c r="WUU150" s="29"/>
      <c r="WUV150" s="29"/>
      <c r="WUW150" s="29"/>
      <c r="WUX150" s="29"/>
      <c r="WUY150" s="29"/>
      <c r="WUZ150" s="29"/>
      <c r="WVA150" s="29"/>
      <c r="WVB150" s="29"/>
      <c r="WVC150" s="29"/>
      <c r="WVD150" s="29"/>
      <c r="WVE150" s="29"/>
      <c r="WVF150" s="29"/>
      <c r="WVG150" s="29"/>
      <c r="WVH150" s="29"/>
      <c r="WVI150" s="29"/>
      <c r="WVJ150" s="29"/>
      <c r="WVK150" s="29"/>
      <c r="WVL150" s="29"/>
      <c r="WVM150" s="29"/>
      <c r="WVN150" s="29"/>
      <c r="WVO150" s="29"/>
      <c r="WVP150" s="29"/>
      <c r="WVQ150" s="29"/>
      <c r="WVR150" s="29"/>
      <c r="WVS150" s="29"/>
      <c r="WVT150" s="29"/>
      <c r="WVU150" s="29"/>
      <c r="WVV150" s="29"/>
      <c r="WVW150" s="29"/>
      <c r="WVX150" s="29"/>
      <c r="WVY150" s="29"/>
      <c r="WVZ150" s="29"/>
      <c r="WWA150" s="29"/>
      <c r="WWB150" s="29"/>
      <c r="WWC150" s="29"/>
      <c r="WWD150" s="29"/>
      <c r="WWE150" s="29"/>
      <c r="WWF150" s="29"/>
      <c r="WWG150" s="29"/>
      <c r="WWH150" s="29"/>
      <c r="WWI150" s="29"/>
      <c r="WWJ150" s="29"/>
      <c r="WWK150" s="29"/>
      <c r="WWL150" s="29"/>
      <c r="WWM150" s="29"/>
      <c r="WWN150" s="29"/>
      <c r="WWO150" s="29"/>
      <c r="WWP150" s="29"/>
      <c r="WWQ150" s="29"/>
      <c r="WWR150" s="29"/>
      <c r="WWS150" s="29"/>
      <c r="WWT150" s="29"/>
      <c r="WWU150" s="29"/>
      <c r="WWV150" s="29"/>
      <c r="WWW150" s="29"/>
      <c r="WWX150" s="29"/>
      <c r="WWY150" s="29"/>
      <c r="WWZ150" s="29"/>
      <c r="WXA150" s="29"/>
      <c r="WXB150" s="29"/>
      <c r="WXC150" s="29"/>
      <c r="WXD150" s="29"/>
      <c r="WXE150" s="29"/>
      <c r="WXF150" s="29"/>
      <c r="WXG150" s="29"/>
      <c r="WXH150" s="29"/>
      <c r="WXI150" s="29"/>
      <c r="WXJ150" s="29"/>
      <c r="WXK150" s="29"/>
      <c r="WXL150" s="29"/>
      <c r="WXM150" s="29"/>
      <c r="WXN150" s="29"/>
      <c r="WXO150" s="29"/>
      <c r="WXP150" s="29"/>
      <c r="WXQ150" s="29"/>
      <c r="WXR150" s="29"/>
      <c r="WXS150" s="29"/>
      <c r="WXT150" s="29"/>
      <c r="WXU150" s="29"/>
      <c r="WXV150" s="29"/>
      <c r="WXW150" s="29"/>
      <c r="WXX150" s="29"/>
      <c r="WXY150" s="29"/>
      <c r="WXZ150" s="29"/>
      <c r="WYA150" s="29"/>
      <c r="WYB150" s="29"/>
      <c r="WYC150" s="29"/>
      <c r="WYD150" s="29"/>
      <c r="WYE150" s="29"/>
      <c r="WYF150" s="29"/>
      <c r="WYG150" s="29"/>
      <c r="WYH150" s="29"/>
      <c r="WYI150" s="29"/>
      <c r="WYJ150" s="29"/>
      <c r="WYK150" s="29"/>
      <c r="WYL150" s="29"/>
      <c r="WYM150" s="29"/>
      <c r="WYN150" s="29"/>
      <c r="WYO150" s="29"/>
      <c r="WYP150" s="29"/>
      <c r="WYQ150" s="29"/>
      <c r="WYR150" s="29"/>
      <c r="WYS150" s="29"/>
      <c r="WYT150" s="29"/>
      <c r="WYU150" s="29"/>
      <c r="WYV150" s="29"/>
      <c r="WYW150" s="29"/>
      <c r="WYX150" s="29"/>
      <c r="WYY150" s="29"/>
      <c r="WYZ150" s="29"/>
      <c r="WZA150" s="29"/>
      <c r="WZB150" s="29"/>
      <c r="WZC150" s="29"/>
      <c r="WZD150" s="29"/>
      <c r="WZE150" s="29"/>
      <c r="WZF150" s="29"/>
      <c r="WZG150" s="29"/>
      <c r="WZH150" s="29"/>
      <c r="WZI150" s="29"/>
      <c r="WZJ150" s="29"/>
      <c r="WZK150" s="29"/>
      <c r="WZL150" s="29"/>
      <c r="WZM150" s="29"/>
      <c r="WZN150" s="29"/>
      <c r="WZO150" s="29"/>
      <c r="WZP150" s="29"/>
      <c r="WZQ150" s="29"/>
      <c r="WZR150" s="29"/>
      <c r="WZS150" s="29"/>
      <c r="WZT150" s="29"/>
      <c r="WZU150" s="29"/>
      <c r="WZV150" s="29"/>
      <c r="WZW150" s="29"/>
      <c r="WZX150" s="29"/>
      <c r="WZY150" s="29"/>
      <c r="WZZ150" s="29"/>
      <c r="XAA150" s="29"/>
      <c r="XAB150" s="29"/>
      <c r="XAC150" s="29"/>
      <c r="XAD150" s="29"/>
      <c r="XAE150" s="29"/>
      <c r="XAF150" s="29"/>
      <c r="XAG150" s="29"/>
      <c r="XAH150" s="29"/>
      <c r="XAI150" s="29"/>
      <c r="XAJ150" s="29"/>
      <c r="XAK150" s="29"/>
      <c r="XAL150" s="29"/>
      <c r="XAM150" s="29"/>
      <c r="XAN150" s="29"/>
      <c r="XAO150" s="29"/>
      <c r="XAP150" s="29"/>
      <c r="XAQ150" s="29"/>
      <c r="XAR150" s="29"/>
      <c r="XAS150" s="29"/>
      <c r="XAT150" s="29"/>
      <c r="XAU150" s="29"/>
      <c r="XAV150" s="29"/>
      <c r="XAW150" s="29"/>
      <c r="XAX150" s="29"/>
      <c r="XAY150" s="29"/>
      <c r="XAZ150" s="29"/>
      <c r="XBA150" s="29"/>
      <c r="XBB150" s="29"/>
      <c r="XBC150" s="29"/>
      <c r="XBD150" s="29"/>
      <c r="XBE150" s="29"/>
      <c r="XBF150" s="29"/>
      <c r="XBG150" s="29"/>
      <c r="XBH150" s="29"/>
      <c r="XBI150" s="29"/>
      <c r="XBJ150" s="29"/>
      <c r="XBK150" s="29"/>
      <c r="XBL150" s="29"/>
      <c r="XBM150" s="29"/>
      <c r="XBN150" s="29"/>
      <c r="XBO150" s="29"/>
      <c r="XBP150" s="29"/>
      <c r="XBQ150" s="29"/>
      <c r="XBR150" s="29"/>
      <c r="XBS150" s="29"/>
      <c r="XBT150" s="29"/>
      <c r="XBU150" s="29"/>
      <c r="XBV150" s="29"/>
      <c r="XBW150" s="29"/>
      <c r="XBX150" s="29"/>
      <c r="XBY150" s="29"/>
      <c r="XBZ150" s="29"/>
      <c r="XCA150" s="29"/>
      <c r="XCB150" s="29"/>
      <c r="XCC150" s="29"/>
      <c r="XCD150" s="29"/>
      <c r="XCE150" s="29"/>
      <c r="XCF150" s="29"/>
      <c r="XCG150" s="29"/>
      <c r="XCH150" s="29"/>
      <c r="XCI150" s="29"/>
      <c r="XCJ150" s="29"/>
      <c r="XCK150" s="29"/>
      <c r="XCL150" s="29"/>
      <c r="XCM150" s="29"/>
      <c r="XCN150" s="29"/>
      <c r="XCO150" s="29"/>
      <c r="XCP150" s="29"/>
      <c r="XCQ150" s="29"/>
      <c r="XCR150" s="29"/>
      <c r="XCS150" s="29"/>
      <c r="XCT150" s="29"/>
      <c r="XCU150" s="29"/>
      <c r="XCV150" s="29"/>
      <c r="XCW150" s="29"/>
      <c r="XCX150" s="29"/>
      <c r="XCY150" s="29"/>
      <c r="XCZ150" s="29"/>
      <c r="XDA150" s="29"/>
      <c r="XDB150" s="29"/>
      <c r="XDC150" s="29"/>
      <c r="XDD150" s="29"/>
      <c r="XDE150" s="29"/>
      <c r="XDF150" s="29"/>
      <c r="XDG150" s="29"/>
      <c r="XDH150" s="29"/>
      <c r="XDI150" s="29"/>
      <c r="XDJ150" s="29"/>
      <c r="XDK150" s="29"/>
      <c r="XDL150" s="29"/>
      <c r="XDM150" s="29"/>
      <c r="XDN150" s="29"/>
      <c r="XDO150" s="29"/>
      <c r="XDP150" s="29"/>
      <c r="XDQ150" s="29"/>
      <c r="XDR150" s="29"/>
      <c r="XDS150" s="29"/>
      <c r="XDT150" s="29"/>
      <c r="XDU150" s="29"/>
      <c r="XDV150" s="29"/>
      <c r="XDW150" s="29"/>
      <c r="XDX150" s="29"/>
      <c r="XDY150" s="29"/>
      <c r="XDZ150" s="29"/>
      <c r="XEA150" s="29"/>
      <c r="XEB150" s="29"/>
      <c r="XEC150" s="29"/>
      <c r="XED150" s="29"/>
      <c r="XEE150" s="29"/>
      <c r="XEF150" s="29"/>
      <c r="XEG150" s="29"/>
      <c r="XEH150" s="29"/>
      <c r="XEI150" s="29"/>
      <c r="XEJ150" s="29"/>
      <c r="XEK150" s="29"/>
      <c r="XEL150" s="29"/>
      <c r="XEM150" s="29"/>
      <c r="XEN150" s="29"/>
      <c r="XEO150" s="29"/>
      <c r="XEP150" s="29"/>
      <c r="XEQ150" s="29"/>
      <c r="XER150" s="29"/>
      <c r="XES150" s="29"/>
      <c r="XET150" s="29"/>
      <c r="XEU150" s="29"/>
      <c r="XEV150" s="29"/>
      <c r="XEW150" s="29"/>
      <c r="XEX150" s="29"/>
      <c r="XEY150" s="29"/>
      <c r="XEZ150" s="29"/>
      <c r="XFA150" s="29"/>
      <c r="XFB150" s="29"/>
    </row>
  </sheetData>
  <mergeCells count="2">
    <mergeCell ref="A1:O1"/>
    <mergeCell ref="A2:D2"/>
  </mergeCells>
  <conditionalFormatting sqref="D4 D21:D72 D75:D112 D10:D19 D8 D6">
    <cfRule type="cellIs" dxfId="85" priority="117" operator="equal">
      <formula>"M Y TM"</formula>
    </cfRule>
    <cfRule type="cellIs" dxfId="84" priority="118" operator="equal">
      <formula>"R Y SR"</formula>
    </cfRule>
  </conditionalFormatting>
  <conditionalFormatting sqref="D20">
    <cfRule type="cellIs" dxfId="83" priority="113" operator="equal">
      <formula>"M Y TM"</formula>
    </cfRule>
    <cfRule type="cellIs" dxfId="82" priority="114" operator="equal">
      <formula>"R Y SR"</formula>
    </cfRule>
  </conditionalFormatting>
  <conditionalFormatting sqref="D73:D74">
    <cfRule type="cellIs" dxfId="81" priority="109" operator="equal">
      <formula>"M Y TM"</formula>
    </cfRule>
    <cfRule type="cellIs" dxfId="80" priority="110" operator="equal">
      <formula>"R Y SR"</formula>
    </cfRule>
  </conditionalFormatting>
  <conditionalFormatting sqref="B147:C147">
    <cfRule type="duplicateValues" dxfId="79" priority="107"/>
  </conditionalFormatting>
  <conditionalFormatting sqref="C147">
    <cfRule type="duplicateValues" dxfId="78" priority="102"/>
    <cfRule type="duplicateValues" dxfId="77" priority="103"/>
  </conditionalFormatting>
  <conditionalFormatting sqref="C147">
    <cfRule type="duplicateValues" dxfId="76" priority="104"/>
  </conditionalFormatting>
  <conditionalFormatting sqref="C147">
    <cfRule type="duplicateValues" dxfId="75" priority="105"/>
  </conditionalFormatting>
  <conditionalFormatting sqref="B147:C147">
    <cfRule type="duplicateValues" dxfId="74" priority="106"/>
  </conditionalFormatting>
  <conditionalFormatting sqref="C147">
    <cfRule type="duplicateValues" dxfId="73" priority="101"/>
  </conditionalFormatting>
  <conditionalFormatting sqref="C147">
    <cfRule type="duplicateValues" dxfId="72" priority="100"/>
  </conditionalFormatting>
  <conditionalFormatting sqref="B147">
    <cfRule type="duplicateValues" dxfId="71" priority="99"/>
  </conditionalFormatting>
  <conditionalFormatting sqref="C148">
    <cfRule type="duplicateValues" dxfId="70" priority="82"/>
  </conditionalFormatting>
  <conditionalFormatting sqref="C148">
    <cfRule type="duplicateValues" dxfId="69" priority="78"/>
  </conditionalFormatting>
  <conditionalFormatting sqref="C148">
    <cfRule type="duplicateValues" dxfId="68" priority="79"/>
    <cfRule type="duplicateValues" dxfId="67" priority="80"/>
  </conditionalFormatting>
  <conditionalFormatting sqref="C148">
    <cfRule type="duplicateValues" dxfId="66" priority="81"/>
  </conditionalFormatting>
  <conditionalFormatting sqref="C148">
    <cfRule type="duplicateValues" dxfId="65" priority="77"/>
  </conditionalFormatting>
  <conditionalFormatting sqref="B148">
    <cfRule type="duplicateValues" dxfId="64" priority="76"/>
  </conditionalFormatting>
  <conditionalFormatting sqref="B148:C148">
    <cfRule type="duplicateValues" dxfId="63" priority="83"/>
  </conditionalFormatting>
  <conditionalFormatting sqref="C10:C142 C4 C8 C6">
    <cfRule type="duplicateValues" dxfId="62" priority="119"/>
  </conditionalFormatting>
  <conditionalFormatting sqref="B144:C144">
    <cfRule type="duplicateValues" dxfId="61" priority="73"/>
  </conditionalFormatting>
  <conditionalFormatting sqref="C144">
    <cfRule type="duplicateValues" dxfId="60" priority="68"/>
    <cfRule type="duplicateValues" dxfId="59" priority="69"/>
  </conditionalFormatting>
  <conditionalFormatting sqref="C144">
    <cfRule type="duplicateValues" dxfId="58" priority="70"/>
  </conditionalFormatting>
  <conditionalFormatting sqref="C144">
    <cfRule type="duplicateValues" dxfId="57" priority="71"/>
  </conditionalFormatting>
  <conditionalFormatting sqref="B144:C144">
    <cfRule type="duplicateValues" dxfId="56" priority="72"/>
  </conditionalFormatting>
  <conditionalFormatting sqref="C144">
    <cfRule type="duplicateValues" dxfId="55" priority="67"/>
  </conditionalFormatting>
  <conditionalFormatting sqref="C144">
    <cfRule type="duplicateValues" dxfId="54" priority="66"/>
  </conditionalFormatting>
  <conditionalFormatting sqref="B144">
    <cfRule type="duplicateValues" dxfId="53" priority="65"/>
  </conditionalFormatting>
  <conditionalFormatting sqref="C146">
    <cfRule type="duplicateValues" dxfId="52" priority="49"/>
  </conditionalFormatting>
  <conditionalFormatting sqref="B145:C145">
    <cfRule type="duplicateValues" dxfId="51" priority="120"/>
  </conditionalFormatting>
  <conditionalFormatting sqref="C145">
    <cfRule type="duplicateValues" dxfId="50" priority="121"/>
    <cfRule type="duplicateValues" dxfId="49" priority="122"/>
  </conditionalFormatting>
  <conditionalFormatting sqref="C145">
    <cfRule type="duplicateValues" dxfId="48" priority="123"/>
  </conditionalFormatting>
  <conditionalFormatting sqref="B145">
    <cfRule type="duplicateValues" dxfId="47" priority="128"/>
  </conditionalFormatting>
  <conditionalFormatting sqref="C150 C4 C10:C142 C144:C148 C8 C6">
    <cfRule type="duplicateValues" dxfId="46" priority="48"/>
  </conditionalFormatting>
  <conditionalFormatting sqref="M147">
    <cfRule type="duplicateValues" dxfId="45" priority="130"/>
  </conditionalFormatting>
  <conditionalFormatting sqref="M148">
    <cfRule type="duplicateValues" dxfId="44" priority="133"/>
  </conditionalFormatting>
  <conditionalFormatting sqref="M144">
    <cfRule type="duplicateValues" dxfId="43" priority="135"/>
  </conditionalFormatting>
  <conditionalFormatting sqref="M145">
    <cfRule type="duplicateValues" dxfId="42" priority="138"/>
  </conditionalFormatting>
  <conditionalFormatting sqref="B150:C150">
    <cfRule type="duplicateValues" dxfId="41" priority="47"/>
  </conditionalFormatting>
  <conditionalFormatting sqref="C150">
    <cfRule type="duplicateValues" dxfId="40" priority="42"/>
    <cfRule type="duplicateValues" dxfId="39" priority="43"/>
  </conditionalFormatting>
  <conditionalFormatting sqref="C150">
    <cfRule type="duplicateValues" dxfId="38" priority="44"/>
  </conditionalFormatting>
  <conditionalFormatting sqref="C150">
    <cfRule type="duplicateValues" dxfId="37" priority="45"/>
  </conditionalFormatting>
  <conditionalFormatting sqref="B150:C150">
    <cfRule type="duplicateValues" dxfId="36" priority="46"/>
  </conditionalFormatting>
  <conditionalFormatting sqref="C150">
    <cfRule type="duplicateValues" dxfId="35" priority="41"/>
  </conditionalFormatting>
  <conditionalFormatting sqref="C150">
    <cfRule type="duplicateValues" dxfId="34" priority="40"/>
  </conditionalFormatting>
  <conditionalFormatting sqref="B150">
    <cfRule type="duplicateValues" dxfId="33" priority="39"/>
  </conditionalFormatting>
  <conditionalFormatting sqref="C150">
    <cfRule type="duplicateValues" dxfId="32" priority="38"/>
  </conditionalFormatting>
  <conditionalFormatting sqref="L150">
    <cfRule type="duplicateValues" dxfId="31" priority="37"/>
  </conditionalFormatting>
  <conditionalFormatting sqref="M150">
    <cfRule type="duplicateValues" dxfId="30" priority="36"/>
  </conditionalFormatting>
  <conditionalFormatting sqref="C149">
    <cfRule type="duplicateValues" dxfId="29" priority="35"/>
  </conditionalFormatting>
  <conditionalFormatting sqref="B149:C149">
    <cfRule type="duplicateValues" dxfId="28" priority="34"/>
  </conditionalFormatting>
  <conditionalFormatting sqref="C149">
    <cfRule type="duplicateValues" dxfId="27" priority="29"/>
    <cfRule type="duplicateValues" dxfId="26" priority="30"/>
  </conditionalFormatting>
  <conditionalFormatting sqref="C149">
    <cfRule type="duplicateValues" dxfId="25" priority="31"/>
  </conditionalFormatting>
  <conditionalFormatting sqref="C149">
    <cfRule type="duplicateValues" dxfId="24" priority="32"/>
  </conditionalFormatting>
  <conditionalFormatting sqref="B149:C149">
    <cfRule type="duplicateValues" dxfId="23" priority="33"/>
  </conditionalFormatting>
  <conditionalFormatting sqref="C149">
    <cfRule type="duplicateValues" dxfId="22" priority="28"/>
  </conditionalFormatting>
  <conditionalFormatting sqref="C149">
    <cfRule type="duplicateValues" dxfId="21" priority="27"/>
  </conditionalFormatting>
  <conditionalFormatting sqref="B149">
    <cfRule type="duplicateValues" dxfId="20" priority="26"/>
  </conditionalFormatting>
  <conditionalFormatting sqref="C149">
    <cfRule type="duplicateValues" dxfId="19" priority="25"/>
  </conditionalFormatting>
  <conditionalFormatting sqref="L149">
    <cfRule type="duplicateValues" dxfId="18" priority="24"/>
  </conditionalFormatting>
  <conditionalFormatting sqref="M149">
    <cfRule type="duplicateValues" dxfId="17" priority="23"/>
  </conditionalFormatting>
  <conditionalFormatting sqref="C10:C142 C1:C4 C144:C1048576 C8 C6">
    <cfRule type="duplicateValues" dxfId="16" priority="22"/>
  </conditionalFormatting>
  <conditionalFormatting sqref="C9">
    <cfRule type="duplicateValues" dxfId="15" priority="21"/>
  </conditionalFormatting>
  <conditionalFormatting sqref="D9">
    <cfRule type="cellIs" dxfId="14" priority="19" operator="equal">
      <formula>"M Y TM"</formula>
    </cfRule>
    <cfRule type="cellIs" dxfId="13" priority="20" operator="equal">
      <formula>"R Y SR"</formula>
    </cfRule>
  </conditionalFormatting>
  <conditionalFormatting sqref="C144:C1048576 C1:C4 C8:C142 C6">
    <cfRule type="duplicateValues" dxfId="12" priority="18"/>
  </conditionalFormatting>
  <conditionalFormatting sqref="M8">
    <cfRule type="duplicateValues" dxfId="11" priority="16"/>
  </conditionalFormatting>
  <conditionalFormatting sqref="M8">
    <cfRule type="duplicateValues" dxfId="10" priority="17"/>
  </conditionalFormatting>
  <conditionalFormatting sqref="C143">
    <cfRule type="duplicateValues" dxfId="9" priority="15"/>
  </conditionalFormatting>
  <conditionalFormatting sqref="C143">
    <cfRule type="duplicateValues" dxfId="8" priority="14"/>
  </conditionalFormatting>
  <conditionalFormatting sqref="C143">
    <cfRule type="duplicateValues" dxfId="7" priority="13"/>
  </conditionalFormatting>
  <conditionalFormatting sqref="D7">
    <cfRule type="cellIs" dxfId="6" priority="11" operator="equal">
      <formula>"M Y TM"</formula>
    </cfRule>
    <cfRule type="cellIs" dxfId="5" priority="12" operator="equal">
      <formula>"R Y SR"</formula>
    </cfRule>
  </conditionalFormatting>
  <conditionalFormatting sqref="C7">
    <cfRule type="duplicateValues" dxfId="4" priority="10"/>
  </conditionalFormatting>
  <conditionalFormatting sqref="C5">
    <cfRule type="duplicateValues" dxfId="3" priority="8"/>
  </conditionalFormatting>
  <conditionalFormatting sqref="C5">
    <cfRule type="duplicateValues" dxfId="2" priority="7"/>
  </conditionalFormatting>
  <conditionalFormatting sqref="C5">
    <cfRule type="duplicateValues" dxfId="1" priority="6"/>
  </conditionalFormatting>
  <conditionalFormatting sqref="C5">
    <cfRule type="duplicateValues" dxfId="0" priority="5"/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WMI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Crhis Valery Aponte Cordova</dc:creator>
  <cp:lastModifiedBy>Nilton Elbert Valdivia Galvez</cp:lastModifiedBy>
  <cp:lastPrinted>2018-03-05T21:38:55Z</cp:lastPrinted>
  <dcterms:created xsi:type="dcterms:W3CDTF">2017-03-27T21:09:35Z</dcterms:created>
  <dcterms:modified xsi:type="dcterms:W3CDTF">2019-04-22T20:51:07Z</dcterms:modified>
</cp:coreProperties>
</file>